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<sst xmlns="http://schemas.openxmlformats.org/spreadsheetml/2006/main" count="83" uniqueCount="83">
  <si>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</si>
  <si>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</si>
  <si>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</si>
  <si>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</si>
  <si>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</si>
  <si>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</si>
  <si>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</si>
  <si>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</si>
  <si>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</si>
  <si>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</si>
  <si>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</si>
  <si>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</si>
  <si>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PopSockets LLC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</si>
  <si>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</si>
  <si>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</si>
  <si>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</si>
  <si>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</si>
  <si>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</si>
  <si>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</si>
  <si>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</si>
  <si>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</si>
  <si>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</si>
  <si>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</si>
  <si>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</si>
  <si>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</si>
  <si>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</si>
  <si>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</si>
  <si>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</si>
  <si>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</si>
  <si>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</si>
  <si>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</si>
  <si>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1 - 1.	The worker integration component is missing from all Employment Functions. This indicates that the factory has not established procedures to receive worker input/feedback on the creation implementation and revision of its policies and procedures. Furthermore workers are neither systematically integrated nor consulted in the decision-making processes. [ER.1.3]</t>
  </si>
  <si>
    <t>???????????????????????????????????
The Ministry of Administration compiles regulations on employee participation in management specifying that the factory rules and regulations should be consulted in writing before they are issued.</t>
  </si>
  <si>
    <t>Supplier has developed an SOP requiring management to retain written documentation around its current process of obtaining worker feedback orally regarding changes to facility rules and regulations. Workers have been trained on this SOP.</t>
  </si>
  <si>
    <t>Completed</t>
  </si>
  <si>
    <t>XX.2-Please refer to the assessment report for benchmark information.  For assessments conducted prior to 2020 benchmark numbers reflect the FLA’s 2011 Workplace Compliance Benchmarks.</t>
  </si>
  <si>
    <t>3 - 1.	The factory has not obtained the approval for Environmental Impact Assessment (EIA) or Environmental Protection Acceptance Check Report for completed construction project since starting operation in October 2018. The factory has submitted EIA report to local environmental bureau and is waiting for approval. [HSE.4]
2.	The factory stores empty paint containers in air compressor room instead of a designated hazardous waste storage area. [HSE.1]</t>
  </si>
  <si>
    <t>1.	Move empty chemical containers from the air compressor room to designated hazardous waste storage area.</t>
  </si>
  <si>
    <t>1.?????????????????????????
1. The Ministry of Administration consults the local environmental protection department to determine the progress of the review and approval of environmental impact assessment.
2.??????????????????????????
2. The Ministry of Administration organizes training on the safety of chemical use and masters the storage requirements of hazardous wastes.</t>
  </si>
  <si>
    <t>1. Supplier has submitted their permit to PopSockets it has been added to remediation evidence.
2. Supplier has conducted training regarding chemical safety and submitted evidence of training records.</t>
  </si>
  <si>
    <t>C.6-All wages including payment for overtime shall be paid directly and in full within legally defined time limits. When no time limits are defined by law compensation shall be paid at least once a month.</t>
  </si>
  <si>
    <t>2 - 1.	The factory does not provide social insurance to all eligible workers. There were 228 workers including 1 new worker and 1 retired but re-recruited worker as of the assessment days. According to social insurance receipt and name list of June 2019 the factory provided pension insurance to 67 (30%) out of 226 eligible workers and provided medical maternity work-related injury and unemployment insurances to 224 (99%) out of 226 eligible workers. [C.1]
2.	The contribution base of the four types of social insurances is not in line with legal requirements. The factory contributes to work-related injury maternity unemployment and pension insurances based on local minimum requirement of CNY 2200 (USD 320) per month which is not in compliance with legal requirement of contribution based on workers’ average monthly wage of last year. About 40% of workers’ average monthly wages of last year were higher than local minimum contribution base ranging from CNY 3300 (USD 480) to CNY 6000 (USD 872). [C.10.1]
3.	The factory only provides Housing Provident Fund to 20 (9%) out of 226 eligible workers. [ER.22.1]
4.	According to Employee Handbook and worker interviews the factory does not take workers’ external seniority (previous job experience prior to factory employment) into account when calculating annual leave as required by law. [C.6]</t>
  </si>
  <si>
    <t>1.	Provide social insurance to all eligible workers.
2.	Contribute to social insurance based on workers’ average monthly wage of last year.
3.	Provide all workers with legally required Housing Provident Fund.
4.	Calculate annual leave based on workers’ cumulative working experience (working age).</t>
  </si>
  <si>
    <t>1.??????????????????????????????????????
1. The Ministry of Administration formulates a plan for employee insurance participation gradually increasing the proportion of employee insurance participation and housing provident fund and ultimately achieving full participation.
2.????????????????????????????????
2. The Ministry of Administration organizes all employees to train on insurance knowledge and housing provident fund knowledge so as to raise insurance awareness.
3.??????????????????????????????????
3. Revise the employee manual specify the calculation method of employee insurance base and insure according to the average monthly wage of the previous year.
4.???????????????????????????????????
4. Revise the Employee Manual specify the method of calculating the actual length of service and pay paid annual leave according to the actual length of service.</t>
  </si>
  <si>
    <t>1. Supplier has created and executed a plan to improve social insurance enrollment rates.
2. Supplier has trained employees on social insurance laws and regulations.
3. Supplier has updated its annual insurance wage base.
4. Supplier has updated its employee manual to reflect calculations based on length of service.</t>
  </si>
  <si>
    <t>XX.3-Please refer to the assessment report for benchmark information.  For assessments conducted prior to 2020 benchmark numbers reflect the FLA’s 2011 Workplace Compliance Benchmarks.</t>
  </si>
  <si>
    <t>4 - 1.	The factory does not keep grievance records which are filed through verbal communication to supervisors or Human Resource staff. [ER.2.1]</t>
  </si>
  <si>
    <t>????????????????????????????????????
The administrative department organizes training for managers clarifies feedback and handling methods of employees'opinions and forms written complaint handling records.</t>
  </si>
  <si>
    <t>Supplier has developed an SOP regarding the handling of grievances submitted in writing. Workers have been trained on this SOP.</t>
  </si>
  <si>
    <t>XX.4-Please refer to the assessment report for benchmark information.  For assessments conducted prior to 2020 benchmark numbers reflect the FLA’s 2011 Workplace Compliance Benchmarks.</t>
  </si>
  <si>
    <t>8 - 1.	FLA Comments: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t>
  </si>
  <si>
    <t>This finding is automatically raised in all China-based audits. The factory has no specific issues to remediate for this item.</t>
  </si>
  <si>
    <t>None based on FLA recommendations.</t>
  </si>
  <si>
    <t>HSE.1-Employers shall comply with all national laws regulations and procedures concerning health safety and the environment.</t>
  </si>
  <si>
    <t>5 - 1.	The factory does not have the fire permit for the production building on file. As per national law the building should undergo an on-site fire acceptance check by the local fire authority. [HSE.4] 
2.	The factory has not conducted the pre-assessment of occupational disease hazards or assessment of effects of occupational disease hazards control prior to the acceptance check of the construction project which is in violation of the local law. Although the factory outsources a licensed institution to test the occupational disease hazard factors it is focused on testing of the exposure level of hazards rather than identifying or evaluating all types of hazards in a comprehensive way. [HSE.1]
3.	The factory provides on-job occupational health examination to eligible workers exposed to chemicals or noise. However the factory does not provide pre-job or post-job occupational health examination to these workers. This practice does not fulfill the legal regulations that workers working with hazards should be provided with pre-job on-job and post-job occupational health examination at the employer's cost. [HSE.1]</t>
  </si>
  <si>
    <t>1.	Provide pre-job and post-job occupational health examination to workers with hazardous exposure to chemicals and noise.</t>
  </si>
  <si>
    <t>1.??????????????????????????????????????????????????????
1. The Ministry of Administration consulted the local fire department and the fire department responded that this building belonged to the second fire-fighting transformation. The fire-fighting completion acceptance record receipt issued to it conformed to the requirements of the local regional laws and regulations.
2.???????????????????????????????????????3????
2. The Ministry of Administration has consulted the local occupational disease assessment units and applied to qualified third parties for pre-evaluation of occupational health. The completion time is about 3 weeks.
3.??????????????????????????????????
3. The Ministry of Administration shall improve the system of occupational health examination and carry out pre-post post-job and post-leaving occupational health examination in accordance with the regulations of the system.</t>
  </si>
  <si>
    <t>1. Supplier consulted the local fire department and the fire department responded that this building belonged to the second fire-fighting transformation. The fire-fighting completion acceptance record receipt issued to it conformed to the requirements of the local regional laws and regulations.
2. Supplier has consulted the local occupational disease assessment units and applied to qualified third parties for pre-evaluation of occupational health. Evidence of qualified third parties for pre-evaluations has been provided.
3. Supplier has carried out pre-post post-job and post-leaving occupational health examination in accordance with the regulations of the system.</t>
  </si>
  <si>
    <t>6 - 1.	The factory occupies the 1st to 3rd floor and half of the 4th floor of Building 29 in the industrial park. However the factory does not coordinate the fire safety concerns or risks with the other factoriy located in the same building including conducting a joint fire drill. [HSE.5.1]
2.	The Material Safety Data Sheet (MSDS) for UV ink LH-100 cyan is written in English. According to legal requirement the MSDS should be provided in local language (Chinese). [HSE.10]
3.	The factory does not provide appropriate personal protective equipment (PPE) to fire brigade to fight fires including protective suit helmet fire gloves fire safety belt fire boots safety lamp and breathing apparatus. [HSE.5.1]</t>
  </si>
  <si>
    <t>1.	Coordinate the fire safety concerns and risks with the other factory located in the same building including conducting joint fire drill. 
2.	Communicate with UV ink supplier to obtain the Material Safety Data Sheet (MSDS) in Chinese.</t>
  </si>
  <si>
    <t>1.??????????????????????????????????????????????????
1. Before organizing fire drills the Ministry of Administration shall formulate fire drill plans notify and obtain the signatures of senior management of other factories and conduct joint fire drills according to the exercise plans.
2.????????????????????????????????
2. The Ministry of Administration organizes training on the safe use of chemicals to ensure that the Ministry of Production grasps the requirements for the safe use of chemicals.
3.???????????????????????????????
3. The Ministry of Administration organizes training for managers learns fire safety management knowledge and purchases fire protection equipment.</t>
  </si>
  <si>
    <t>1. Joint fire drills conducted.
2. Training conducted on hazardous chemicals.
3. Training conducted on fire safety and protection.</t>
  </si>
  <si>
    <t>HOW.1.1-Employers shall comply with all national laws regulations and procedures concerning hours of work public holidays and leave.</t>
  </si>
  <si>
    <t>7 - 1.	According to the provided time records for the period from July 2018 to June 2019 as well as worker interviews monthly overtime for 95% of workers exceeded the legal limit of 36 hours per month in all reviewed months. About 40% of workers had a maximum of 76 monthly overtime hours in August and December 2018. [HOW.1.1]
2.	The factory production plan is based on 60 hours per week. The factory management sets production targets and production system at a level that workers need to work beyond regular working hours. [ER.24]
3.	The factory does not compensate resigned workers for unused annual leave. [HOW.11]</t>
  </si>
  <si>
    <t>1.	Ensure workers’ overtime does not exceed 36 hours in a month.
2.	Set production plan based on regular working hours.
3.	Compensate workers for unused annual leave.</t>
  </si>
  <si>
    <t>1.??????????????????????????????????????????
1. The production department makes the personnel demand plan according to the order quantity. The administrative department puts forward the personnel recruitment plan publishes the recruitment announcement and replenishes the production personnel in time.
2.??????????????????????????????????????????????
2. The Ministry of Administration organizes employees to train their production skills and improve their operational skills so as to improve production efficiency and ensure that the monthly overtime does not exceed the legal provisions.
3.????????????????????????
3. Revise the Employee Manual to specify the new vacation settlement rules for the departed employees.</t>
  </si>
  <si>
    <t>1. Supplier has created an updated recruitment profile to demonstrate consideration of production planning when making workforce changes.
2. Supplier has trained workers on efficiency skills to help lead to a reduction in overtime.
3. Supplier has updated its vacation settlement rules for former employees.
NOTE: Since the initial remediation of these findings the supplier has developed a more comprehensive overtime reduction plan. It is included as part of the remediation evidence.</t>
  </si>
  <si>
    <t>XX.5-Please refer to the assessment report for benchmark information.  For assessments conducted prior to 2020 benchmark numbers reflect the FLA’s 2011 Workplace Compliance Benchmarks.</t>
  </si>
  <si>
    <t>9 - 1.	The factory does not have written policies or procedures on Personnel Development which should include:  a) Policies and procedures that encourage ongoing training with the goal of raising or broadening workers' skills so they can advance in their careers. [ER.28.1] b) Policies and procedures on demotion. [ER.30.1]
2.	The factory does not have policies or procedures governing all aspects of Retrenchment which should include consulting with worker/union representatives prior to making the final decision on retrenchment a plan that mitigates the adverse effects of layoffs to workers and non-discriminatory criteria selecting individual workers who will be laid off. [ER.32.1]
3.	The factory does not have procedures for workers to raise health safety and environmental concerns or indicating protection against retaliation for workers who raise health safety and environmental concerns. [ER.31.2]
4.	The factory only has simple policies and procedures on performance reviews which do not include steps and processes nondiscrimination or written feedback. [ER.29.1]
5.	The disciplinary procedures do not include workers' right to appeal the disciplinary action and workers' ability to have a third-party witness during the imposition of disciplinary actions. [ER.27.4]</t>
  </si>
  <si>
    <t>?????FLA????????????????
The Administration Department supplements and completes relevant management regulations in accordance with FLA Code requirements.</t>
  </si>
  <si>
    <t>Supplier has developed an SOP stipulating among other things personnel development including ongoing training and demotion. Supplier has improved their existing policy on recruitment to include retrenchment.</t>
  </si>
  <si>
    <t>XX.6-Please refer to the assessment report for benchmark information.  For assessments conducted prior to 2020 benchmark numbers reflect the FLA’s 2011 Workplace Compliance Benchmarks.</t>
  </si>
  <si>
    <t>10 - 1.	The factory has not hired any disabled workers which is a violation of legal requirements that state at least 1.5% of the total workforce should be composed of disabled workers. Although the factory contributes to the Employment Security Fund in lieu of employing disabled workers as allowed under the local law this practice carries the risk of discrimination based on FLA Workplace Code of Conduct and Benchmarks. [ND.2] 
2.	The factory has not conducted performance reviews for any workers. [ER.29.1]
3.	Workers do not receive written documentation that substantiates all the issues covered in orientation. [ER.15.3]</t>
  </si>
  <si>
    <t>1.??????????????????????
1. Conduct training for recruiters to understand the legal requirements for recruiting persons with disabilities.
2.???????????????????????????
2. The Administrative Department compiles the staff performance appraisal regulations and carries on the performance appraisal to the staff according to the regulations.
3.????ILOFLA?????????????????
The HR department was not clear about the written provisions of ILOFLA so it was not published to all employees for reference.</t>
  </si>
  <si>
    <t>1. Supplier has conducted training on legal requirements regarding the recruitment of persons with disabilities.
2. Supplier has established an employee performance review system.
3. Supplier provides the employee manual to workers. The manual covers all issues covered during orientation.</t>
  </si>
  <si>
    <t>XX.7-Please refer to the assessment report for benchmark information.  For assessments conducted prior to 2020 benchmark numbers reflect the FLA’s 2011 Workplace Compliance Benchmarks.</t>
  </si>
  <si>
    <t>11 - 1.	The factory has not conducted management or internal reviews to ensure that policies and procedures are updated according to local laws and the FLA Workplace Code and Benchmarks for all Employment Functions. [ER.1.3]</t>
  </si>
  <si>
    <t>??????????????????????????????????????
The Ministry of Administration revises the document control procedures specifies the requirements for periodic review of documents and conducts periodic review according to the requirements filling in the review records.</t>
  </si>
  <si>
    <t>Supplier has developed a ""file control program"" that stipulates document and system reviews. Additionally evidence of file control taking place has been provided.</t>
  </si>
  <si>
    <t>XX.8-Please refer to the assessment report for benchmark information.  For assessments conducted prior to 2020 benchmark numbers reflect the FLA’s 2011 Workplace Compliance Benchmarks.</t>
  </si>
  <si>
    <t>12 - 1.	The factory does not provide specific training to relevant supervisors on Employment Functions including Recruitment Hiring &amp; Personnel Development Compensation Hours of Work Termination &amp; Retrenchment Industrial Relations Workplace Conduct &amp; Discipline Grievance System Health &amp;Safety and Environmental Protection. [ER.17.1]</t>
  </si>
  <si>
    <t>?????FLA??????????????????????
According to the FLA Code the Ministry of Administration organizes special social responsibility training for managers.</t>
  </si>
  <si>
    <t>Supplier has trained management and line supervisors on the FLA Code of Conduct.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</si>
</sst>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43654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10747</v>
      </c>
      <c r="C10" s="34" t="s">
        <v>30</v>
      </c>
      <c r="D10" s="34" t="s">
        <v>31</v>
      </c>
      <c r="E10" s="35" t="s">
        <v>25</v>
      </c>
      <c r="F10" s="35" t="s">
        <v>25</v>
      </c>
      <c r="G10" s="36" t="s">
        <v>32</v>
      </c>
      <c r="H10" s="37" t="s">
        <v>25</v>
      </c>
      <c r="I10" s="38" t="s">
        <v>33</v>
      </c>
      <c r="J10" s="38" t="s">
        <v>34</v>
      </c>
      <c r="K10" s="39" t="s">
        <v>25</v>
      </c>
    </row>
    <row r="11" ht="25">
      <c r="A11" s="32" t="s">
        <v>25</v>
      </c>
      <c r="B11" s="33">
        <v>10748</v>
      </c>
      <c r="C11" s="34" t="s">
        <v>35</v>
      </c>
      <c r="D11" s="34" t="s">
        <v>36</v>
      </c>
      <c r="E11" s="35" t="s">
        <v>37</v>
      </c>
      <c r="F11" s="35" t="s">
        <v>25</v>
      </c>
      <c r="G11" s="36" t="s">
        <v>38</v>
      </c>
      <c r="H11" s="37" t="s">
        <v>25</v>
      </c>
      <c r="I11" s="38" t="s">
        <v>39</v>
      </c>
      <c r="J11" s="38" t="s">
        <v>34</v>
      </c>
      <c r="K11" s="39" t="s">
        <v>25</v>
      </c>
    </row>
    <row r="12" ht="25">
      <c r="A12" s="32" t="s">
        <v>25</v>
      </c>
      <c r="B12" s="33">
        <v>10749</v>
      </c>
      <c r="C12" s="34" t="s">
        <v>40</v>
      </c>
      <c r="D12" s="34" t="s">
        <v>41</v>
      </c>
      <c r="E12" s="35" t="s">
        <v>42</v>
      </c>
      <c r="F12" s="35" t="s">
        <v>25</v>
      </c>
      <c r="G12" s="36" t="s">
        <v>43</v>
      </c>
      <c r="H12" s="37" t="s">
        <v>25</v>
      </c>
      <c r="I12" s="38" t="s">
        <v>44</v>
      </c>
      <c r="J12" s="38" t="s">
        <v>34</v>
      </c>
      <c r="K12" s="39" t="s">
        <v>25</v>
      </c>
    </row>
    <row r="13" ht="25">
      <c r="A13" s="32" t="s">
        <v>25</v>
      </c>
      <c r="B13" s="33">
        <v>10750</v>
      </c>
      <c r="C13" s="34" t="s">
        <v>45</v>
      </c>
      <c r="D13" s="34" t="s">
        <v>46</v>
      </c>
      <c r="E13" s="35" t="s">
        <v>25</v>
      </c>
      <c r="F13" s="35" t="s">
        <v>25</v>
      </c>
      <c r="G13" s="36" t="s">
        <v>47</v>
      </c>
      <c r="H13" s="37" t="s">
        <v>25</v>
      </c>
      <c r="I13" s="38" t="s">
        <v>48</v>
      </c>
      <c r="J13" s="38" t="s">
        <v>34</v>
      </c>
      <c r="K13" s="39" t="s">
        <v>25</v>
      </c>
    </row>
    <row r="14" ht="25">
      <c r="A14" s="32" t="s">
        <v>25</v>
      </c>
      <c r="B14" s="33">
        <v>10751</v>
      </c>
      <c r="C14" s="34" t="s">
        <v>49</v>
      </c>
      <c r="D14" s="34" t="s">
        <v>50</v>
      </c>
      <c r="E14" s="35" t="s">
        <v>25</v>
      </c>
      <c r="F14" s="35" t="s">
        <v>25</v>
      </c>
      <c r="G14" s="36" t="s">
        <v>51</v>
      </c>
      <c r="H14" s="37" t="s">
        <v>25</v>
      </c>
      <c r="I14" s="38" t="s">
        <v>52</v>
      </c>
      <c r="J14" s="38" t="s">
        <v>34</v>
      </c>
      <c r="K14" s="39" t="s">
        <v>25</v>
      </c>
    </row>
    <row r="15" ht="25">
      <c r="A15" s="32" t="s">
        <v>25</v>
      </c>
      <c r="B15" s="33">
        <v>10752</v>
      </c>
      <c r="C15" s="34" t="s">
        <v>53</v>
      </c>
      <c r="D15" s="34" t="s">
        <v>54</v>
      </c>
      <c r="E15" s="35" t="s">
        <v>55</v>
      </c>
      <c r="F15" s="35" t="s">
        <v>25</v>
      </c>
      <c r="G15" s="36" t="s">
        <v>56</v>
      </c>
      <c r="H15" s="37" t="s">
        <v>25</v>
      </c>
      <c r="I15" s="38" t="s">
        <v>57</v>
      </c>
      <c r="J15" s="38" t="s">
        <v>34</v>
      </c>
      <c r="K15" s="39" t="s">
        <v>25</v>
      </c>
    </row>
    <row r="16" ht="25">
      <c r="A16" s="32" t="s">
        <v>25</v>
      </c>
      <c r="B16" s="33">
        <v>10753</v>
      </c>
      <c r="C16" s="34" t="s">
        <v>53</v>
      </c>
      <c r="D16" s="34" t="s">
        <v>58</v>
      </c>
      <c r="E16" s="35" t="s">
        <v>59</v>
      </c>
      <c r="F16" s="35" t="s">
        <v>25</v>
      </c>
      <c r="G16" s="36" t="s">
        <v>60</v>
      </c>
      <c r="H16" s="37" t="s">
        <v>25</v>
      </c>
      <c r="I16" s="38" t="s">
        <v>61</v>
      </c>
      <c r="J16" s="38" t="s">
        <v>34</v>
      </c>
      <c r="K16" s="39" t="s">
        <v>25</v>
      </c>
    </row>
    <row r="17" ht="25">
      <c r="A17" s="32" t="s">
        <v>25</v>
      </c>
      <c r="B17" s="33">
        <v>10754</v>
      </c>
      <c r="C17" s="34" t="s">
        <v>62</v>
      </c>
      <c r="D17" s="34" t="s">
        <v>63</v>
      </c>
      <c r="E17" s="35" t="s">
        <v>64</v>
      </c>
      <c r="F17" s="35" t="s">
        <v>25</v>
      </c>
      <c r="G17" s="36" t="s">
        <v>65</v>
      </c>
      <c r="H17" s="37" t="s">
        <v>25</v>
      </c>
      <c r="I17" s="38" t="s">
        <v>66</v>
      </c>
      <c r="J17" s="38" t="s">
        <v>34</v>
      </c>
      <c r="K17" s="39" t="s">
        <v>25</v>
      </c>
    </row>
    <row r="18" ht="25">
      <c r="A18" s="32" t="s">
        <v>25</v>
      </c>
      <c r="B18" s="33">
        <v>10755</v>
      </c>
      <c r="C18" s="34" t="s">
        <v>67</v>
      </c>
      <c r="D18" s="34" t="s">
        <v>68</v>
      </c>
      <c r="E18" s="35" t="s">
        <v>25</v>
      </c>
      <c r="F18" s="35" t="s">
        <v>25</v>
      </c>
      <c r="G18" s="36" t="s">
        <v>69</v>
      </c>
      <c r="H18" s="37" t="s">
        <v>25</v>
      </c>
      <c r="I18" s="38" t="s">
        <v>70</v>
      </c>
      <c r="J18" s="38" t="s">
        <v>34</v>
      </c>
      <c r="K18" s="39" t="s">
        <v>25</v>
      </c>
    </row>
    <row r="19" ht="25">
      <c r="A19" s="32" t="s">
        <v>25</v>
      </c>
      <c r="B19" s="33">
        <v>10756</v>
      </c>
      <c r="C19" s="34" t="s">
        <v>71</v>
      </c>
      <c r="D19" s="34" t="s">
        <v>72</v>
      </c>
      <c r="E19" s="35" t="s">
        <v>25</v>
      </c>
      <c r="F19" s="35" t="s">
        <v>25</v>
      </c>
      <c r="G19" s="36" t="s">
        <v>73</v>
      </c>
      <c r="H19" s="37" t="s">
        <v>25</v>
      </c>
      <c r="I19" s="38" t="s">
        <v>74</v>
      </c>
      <c r="J19" s="38" t="s">
        <v>34</v>
      </c>
      <c r="K19" s="39" t="s">
        <v>25</v>
      </c>
    </row>
    <row r="20" ht="25">
      <c r="A20" s="32" t="s">
        <v>25</v>
      </c>
      <c r="B20" s="33">
        <v>10757</v>
      </c>
      <c r="C20" s="34" t="s">
        <v>75</v>
      </c>
      <c r="D20" s="34" t="s">
        <v>76</v>
      </c>
      <c r="E20" s="35" t="s">
        <v>25</v>
      </c>
      <c r="F20" s="35" t="s">
        <v>25</v>
      </c>
      <c r="G20" s="36" t="s">
        <v>77</v>
      </c>
      <c r="H20" s="37" t="s">
        <v>25</v>
      </c>
      <c r="I20" s="38" t="s">
        <v>78</v>
      </c>
      <c r="J20" s="38" t="s">
        <v>34</v>
      </c>
      <c r="K20" s="39" t="s">
        <v>25</v>
      </c>
    </row>
    <row r="21" ht="25">
      <c r="A21" s="32" t="s">
        <v>25</v>
      </c>
      <c r="B21" s="33">
        <v>10758</v>
      </c>
      <c r="C21" s="34" t="s">
        <v>79</v>
      </c>
      <c r="D21" s="34" t="s">
        <v>80</v>
      </c>
      <c r="E21" s="35" t="s">
        <v>25</v>
      </c>
      <c r="F21" s="35" t="s">
        <v>25</v>
      </c>
      <c r="G21" s="36" t="s">
        <v>81</v>
      </c>
      <c r="H21" s="37" t="s">
        <v>25</v>
      </c>
      <c r="I21" s="38" t="s">
        <v>82</v>
      </c>
      <c r="J21" s="38" t="s">
        <v>34</v>
      </c>
      <c r="K21" s="39" t="s">
        <v>25</v>
      </c>
    </row>
  </sheetData>
  <mergeCells count="2">
    <mergeCell ref="I3:J4"/>
    <mergeCell ref="E7:J7"/>
  </mergeCells>
  <dataValidations count="1">
    <dataValidation type="list" allowBlank="1" showInputMessage="1" showErrorMessage="1" sqref="J10:J1048575 J10 J11 J12 J13 J14 J15 J16 J17 J18 J19 J20 J2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