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<sst xmlns="http://schemas.openxmlformats.org/spreadsheetml/2006/main" count="81" uniqueCount="81">
  <si>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</si>
  <si>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</si>
  <si>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</si>
  <si>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</si>
  <si>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</si>
  <si>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</si>
  <si>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</si>
  <si>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</si>
  <si>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</si>
  <si>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</si>
  <si>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</si>
  <si>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</si>
  <si>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</si>
  <si>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</si>
  <si>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</si>
  <si>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Guatemala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</si>
  <si>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</si>
  <si>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</si>
  <si>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</si>
  <si>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</si>
  <si>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</si>
  <si>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</si>
  <si>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</si>
  <si>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</si>
  <si>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</si>
  <si>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</si>
  <si>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</si>
  <si>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</si>
  <si>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</si>
  <si>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</si>
  <si>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</si>
  <si>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Based on the local regulation the factory should either sign an agreement with a childcare center for employees' children use or enable an area for this purpose inside the facilities. During the visit it was confirmed that the factory has not completed either as required by law.</t>
  </si>
  <si>
    <t>Provide employees with childcare services as required by law.</t>
  </si>
  <si>
    <t>The factory has a contract with a childcare center for employees' children. The factory noted that though childcare services are contracted some workers prefer to leave their children with a relative.</t>
  </si>
  <si>
    <t>Factory contracts with a childcare center. Factory submitted evidence of childcare services under contract for 2023 and 2024.</t>
  </si>
  <si>
    <t>Completed</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</si>
  <si>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</si>
  <si>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There are no confidential established channels for employees to report concerns or problems regarding payments obligated by law during personnel reduction.</t>
  </si>
  <si>
    <t>Workers are provided with information on a communication channel (email address) to use to clarify any questions or concerns on wages and there will be follow-up to that grievance. The channel is confidential. The factory also has suggestion boxes for workers to use to submit grievances.</t>
  </si>
  <si>
    <t>Factory submitted evidence of a complaint channel (email address) for wage-related questions and grievances. The procedure for handling email submissions are included in the factory's written procedure on suggestions and grievance. Emailed submissions are handled in the same way as grievances submitted through other channels. Factory submitted evidence of the suggestions/grievance procedure.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</si>
  <si>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</si>
  <si>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During the factory tour the assessor observed that there were workers in the cutting area standing during their shift without anti-fatigue rubber mats.</t>
  </si>
  <si>
    <t>Provide and ensure the use of necessary PPE for all workers.</t>
  </si>
  <si>
    <t>Factory purchased a batch of anti-fatigue mats to ensure that all personnel have them. The factory will continue to monitor this issue through its ongoing internal audits.</t>
  </si>
  <si>
    <t>Factory submitted a receipt for the purchase of the anti-fatigue mats along with a photo of the anti-fatigue mats in use.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</si>
  <si>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</si>
  <si>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The procedures related to the grievance system do not specify confidentiality or anonymity. In addition the box observed during the factory tour is named “suggestion box” and workers are not aware that this box should be used to voice complaints or concerns. 
2. One of the suggestion boxes at the emergency exit is located under the scope of a CCTV camera.
3. The factory did not present evidence that demonstrates an invitation to workers to participate or elect participants in the complaints' committee as required by law.
4. The factory does not maintain all documentation in relation to grievance processes. Factory managers did not provide records of employee grievances received and the follow-up and feedback related to these grievances.</t>
  </si>
  <si>
    <t>1.Update the grievance procedure to include measures and declarations to protect workers’ confidentiality and anonymity. Ensure that workers receive training on the grievance system and that there are infographics posted to ensure worker understanding of the suggestion box.
2. Relocate the suggestion box to a non-monitored and non-conspicuous area that enables confidentiality and anonymity. 
3. Invite all workers to participate in the complaints' committee and ensure that all participants are elected by the workers.
4. Record all received grievances of employee and set up a proper system to follow-up them and inform workers for the resolution period.</t>
  </si>
  <si>
    <t>1. Factory will update grievance procedure to include measures and declarations to protect workers' confidentiality and anonymity. Factory has incorporated grievance system training for workers into larger training. Suggestion boxes are located in bathrooms and include signage explaining the use of the boxes. 
2. Suggestion box was relocated to a non-monitored area that enables confidentiality and anonymity (bathrooms).
3. Workers are invited to participate in the complaints committee. These individuals are elected by workers to participate in the committee. For the opening of suggestion boxes representatives from human resources compliance and production are present in addition to a person from the plant.
4. The suggestions received are posted on information boards and the grievance procedure outlines how records shall be maintained.</t>
  </si>
  <si>
    <t>06-15-2024</t>
  </si>
  <si>
    <t>1. IN PROGRESS: Factory provided grievance system training to workers (evidence submitted). Factory provided photos of suggestion boxes located in bathrooms along with information posted that describes how to use the boxes. 
2. COMPLETE: Factory noted that the suggestion box that had been near the emergency exit was moved and provided photos of suggestion boxes located in bathrooms.
3. COMPLETE: Factory provided email inviting workers to join the bipartite complaints committee and explaining the committee's purpose composition and function. Factory provided notice to workers describing how workers will vote on the individuals to fill the committee positions. Factory provided photos of the different participants involved in opening the suggestion boxes. 
4. IN PROGRESS: Factory submitted copy of the grievance procedure that includes process of opening suggestion boxes every 15 days for reviewing and responding to worker grievances and the procedure for maintaining records. Factory provided photos of where suggestions and grievances are posted on notice boards for workers.
June 2024 Update:
1. COMPLETE: Factory submitted evidence to show that the grievance procedure includes declarations to protect workers' confidentiality and anonymity. 
4. COMPLETE: Factory submitted evidence of actual grievance records to demonstrate that the process is documented.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</si>
  <si>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</si>
  <si>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- 1.The Development Evaluation Procedure does not include periodic evaluation of employee's development and does not outline steps criteria and provide space of employee feedback. The Development Evaluation Procedures only refer to the calculation of production bonuses.
2. There are no records of employees' performance or development evaluation.</t>
  </si>
  <si>
    <t>1. The development evaluation procedure will include periodic evaluation of employee development and outline steps and criteria and also provide space for employee feedback. 
2. Factory will maintain records of employee performance and development evaluations.</t>
  </si>
  <si>
    <t>1. IN PROGRESS: Factory submitted a copy of the development evaluation procedure. The procedure outlines steps and criteria. Evaluations are ongoing.
2. IN PROGRESS: Factory submitted a copy of the evaluation form as well as samples of completed evaluation forms. Evaluations are ongoing.
June 2024 Update:
1. COMPLETE: Factory submitted evidence of ongoing evaluations for various lines.
2. COMPLETE: Factory submitted evidence of ongoing evaluations for various lines. Factory submitted completed forms showing where employees provide feedback on their evaluation.</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</si>
  <si>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</si>
  <si>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- 1. Although workers are trained in the Freedom of Association policy workers were unable to explain this policy or their associated rights during workers' interviews. 
2. Some workers reported they thought they were not allowed to have a union. Workers did not report any specific reason why they thought they could not have a union they simply were not aware they are able to join or create a union.</t>
  </si>
  <si>
    <t>1. Reinforce the Freedom of Association training to ensure worker's understand their rights related to Freedom of Association. 
2. Emphasize in training that workers will not be discriminated or retaliated for exercising their right to the Freedom of Association.</t>
  </si>
  <si>
    <t>1. Factory will reinforce the Freedom of Association principle in the next trainings to be held starting in January 2024. 
2. Factory will reinforce the principle of nondiscrimination and nonretaliation in the next trainings to be held starting in January 2024.</t>
  </si>
  <si>
    <t>04-01-2024</t>
  </si>
  <si>
    <t>1. IN PROGRESS: The factory submitted evidence of code of conduct training which includes the topic of freedom of association. Training for the entire workforce is ongoing.
2. IN PROGRESS: The factory submitted evidence of code of conduct training with reminder of nondiscrimination and nonretaliation for exercising freedom of association. Training for the entire workforce is ongoing.
August 2024 Update:
1. COMPLETE: Factory submitted evidence of ongoing Freedom of Association training for the workforce.
2. COMPLETE: Factory submitted evidence of ongoing code of conduct training with reminder of nondiscrimination and nonretaliation for exercising freedom of association.</t>
  </si>
  <si>
    <t>HSE.14.1-All production machinery equipment and tools shall be properly guarded and regularly maintained.</t>
  </si>
  <si>
    <t>Are vehicles inspected and maintained at the required frequency to determine their ability to be driven safely? - During the facility tour the daily inspection checklist for one forklift was marked as OK. However the assessor observed that the fire extinguisher was expired and not marked in the checklist.</t>
  </si>
  <si>
    <t>Ensure daily inspections of forklifts and report the accurate conditions of the equipment for effective maintenance.</t>
  </si>
  <si>
    <t>The review form has been updated so that the operator can verify it at the beginning of the shift. The compliance department will ensure that fire extinguishers are recharged one week prior to their expiration date even if they can be recharged within the month.</t>
  </si>
  <si>
    <t>Factory submitted examples of completed forklift daily inspections.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</si>
  <si>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</si>
  <si>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bathroom?Are the food preparation areas clean sanitized and in good condition? - 1.During the facility tour it was observed that there was a dryer out of service in the hand washing station in the dining area.
2. During the factory tour the assessor observed that workers in the food preparation area were not wearing gloves mouth covers and hair caps. It was also observed that the same workers handled food and money without measures to prevent food contamination.</t>
  </si>
  <si>
    <t>1. Ensure that all dryers are in working condition. 
2. Ensure a high standard of sanitary conditions in the food preparation area and enforce employee use of PPE.</t>
  </si>
  <si>
    <t>1. The dryer has been replaced.
2. A member of the team called in sick and for that reason there was a person dispatching and collecting payments. All staff must use PPE and without exception there must be a person designated to handle food and another person to handle money. The factory has a procedure for staff to wear hairnets and disposable gloves and for one person to handle food and another to handle money. The manager received reminders that if a necessary team member calls in sick then the manager will need to cover the place of the person who handles the money.</t>
  </si>
  <si>
    <t>1. Factory submitted video of replaced and functioning dryer.
2. The factory submitted photos to show the procedure for staff to wear hairnets and disposable gloves and for one person to handle food and another to handle money.</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</si>
  <si>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</si>
  <si>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has not developed or conducted an ergonomic risk assessment.</t>
  </si>
  <si>
    <t>Develop the ergonomic risk assessment.</t>
  </si>
  <si>
    <t>At the time of the audit the ergonomic risk assessment was in process and is now complete.</t>
  </si>
  <si>
    <t>The factory submitted a copy of the full ergonomic risk assessment report (dated Nov 2023).</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</si>
  <si>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</si>
  <si>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- 1. Even when the local law allows the factory to hire workers between 15 to 18 years old with specific requirements the factory does not hire employees younger than 18 years. However there was no risk assessment conducted to support the decision to not hire workers under 18 years old. 
2. The factory requires a non-criminal record letter from workers in all positions.</t>
  </si>
  <si>
    <t>1. Conduct a risk assessment to evaluate if there are positions that can be filled by workers between 15 to 18 years old. 
2. Halt the requirement of a non-criminal records for workers.</t>
  </si>
  <si>
    <t>1. Article 31 states that the factory can hire people over 14 years of age however in urban areas (such as those where the factory is located) most teenagers look for work when they reach the age of majority (18 years). In rural areas the situation is different and there is more opportunity to hire young workers.                             
2. Due to CTPAT requirements the factory must conduct background checks. The factory will evaluate a change in policy to clarify that while background checks are permissible and must be conducted in accordance with CTPAT requirements there is not a requirement for workers to show evidence of no criminal record prior to hire.</t>
  </si>
  <si>
    <t>1. COMPLETE:  Factory has modified the hiring policy. In Guatemala employers can hire from 14 years old; however to comply with FLA and customer requirements the factory policy allows employment from a minimum age of 15 years.
2. COMPLETE: Factory submitted revised the hiring policy - there is no longer a requirement of a non-criminal record.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</si>
</sst>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1755</v>
      </c>
      <c r="C10" s="34" t="s">
        <v>30</v>
      </c>
      <c r="D10" s="34" t="s">
        <v>31</v>
      </c>
      <c r="E10" s="35" t="s">
        <v>32</v>
      </c>
      <c r="F10" s="35" t="s">
        <v>25</v>
      </c>
      <c r="G10" s="36" t="s">
        <v>33</v>
      </c>
      <c r="H10" s="37" t="s">
        <v>25</v>
      </c>
      <c r="I10" s="38" t="s">
        <v>34</v>
      </c>
      <c r="J10" s="38" t="s">
        <v>35</v>
      </c>
      <c r="K10" s="39" t="s">
        <v>25</v>
      </c>
    </row>
    <row r="11" ht="25">
      <c r="A11" s="32" t="s">
        <v>25</v>
      </c>
      <c r="B11" s="33">
        <v>1756</v>
      </c>
      <c r="C11" s="34" t="s">
        <v>36</v>
      </c>
      <c r="D11" s="34" t="s">
        <v>37</v>
      </c>
      <c r="E11" s="35" t="s">
        <v>25</v>
      </c>
      <c r="F11" s="35" t="s">
        <v>25</v>
      </c>
      <c r="G11" s="36" t="s">
        <v>38</v>
      </c>
      <c r="H11" s="37" t="s">
        <v>25</v>
      </c>
      <c r="I11" s="38" t="s">
        <v>39</v>
      </c>
      <c r="J11" s="38" t="s">
        <v>35</v>
      </c>
      <c r="K11" s="39" t="s">
        <v>25</v>
      </c>
    </row>
    <row r="12" ht="25">
      <c r="A12" s="32" t="s">
        <v>25</v>
      </c>
      <c r="B12" s="33">
        <v>1757</v>
      </c>
      <c r="C12" s="34" t="s">
        <v>40</v>
      </c>
      <c r="D12" s="34" t="s">
        <v>41</v>
      </c>
      <c r="E12" s="35" t="s">
        <v>42</v>
      </c>
      <c r="F12" s="35" t="s">
        <v>25</v>
      </c>
      <c r="G12" s="36" t="s">
        <v>43</v>
      </c>
      <c r="H12" s="37" t="s">
        <v>25</v>
      </c>
      <c r="I12" s="38" t="s">
        <v>44</v>
      </c>
      <c r="J12" s="38" t="s">
        <v>35</v>
      </c>
      <c r="K12" s="39" t="s">
        <v>25</v>
      </c>
    </row>
    <row r="13" ht="25">
      <c r="A13" s="32" t="s">
        <v>25</v>
      </c>
      <c r="B13" s="33">
        <v>1758</v>
      </c>
      <c r="C13" s="34" t="s">
        <v>45</v>
      </c>
      <c r="D13" s="34" t="s">
        <v>46</v>
      </c>
      <c r="E13" s="35" t="s">
        <v>47</v>
      </c>
      <c r="F13" s="35" t="s">
        <v>25</v>
      </c>
      <c r="G13" s="36" t="s">
        <v>48</v>
      </c>
      <c r="H13" s="37" t="s">
        <v>49</v>
      </c>
      <c r="I13" s="38" t="s">
        <v>50</v>
      </c>
      <c r="J13" s="38" t="s">
        <v>35</v>
      </c>
      <c r="K13" s="39" t="s">
        <v>25</v>
      </c>
    </row>
    <row r="14" ht="25">
      <c r="A14" s="32" t="s">
        <v>25</v>
      </c>
      <c r="B14" s="33">
        <v>1759</v>
      </c>
      <c r="C14" s="34" t="s">
        <v>51</v>
      </c>
      <c r="D14" s="34" t="s">
        <v>52</v>
      </c>
      <c r="E14" s="35" t="s">
        <v>25</v>
      </c>
      <c r="F14" s="35" t="s">
        <v>25</v>
      </c>
      <c r="G14" s="36" t="s">
        <v>53</v>
      </c>
      <c r="H14" s="37" t="s">
        <v>49</v>
      </c>
      <c r="I14" s="38" t="s">
        <v>54</v>
      </c>
      <c r="J14" s="38" t="s">
        <v>35</v>
      </c>
      <c r="K14" s="39" t="s">
        <v>25</v>
      </c>
    </row>
    <row r="15" ht="25">
      <c r="A15" s="32" t="s">
        <v>25</v>
      </c>
      <c r="B15" s="33">
        <v>1760</v>
      </c>
      <c r="C15" s="34" t="s">
        <v>55</v>
      </c>
      <c r="D15" s="34" t="s">
        <v>56</v>
      </c>
      <c r="E15" s="35" t="s">
        <v>57</v>
      </c>
      <c r="F15" s="35" t="s">
        <v>25</v>
      </c>
      <c r="G15" s="36" t="s">
        <v>58</v>
      </c>
      <c r="H15" s="37" t="s">
        <v>59</v>
      </c>
      <c r="I15" s="38" t="s">
        <v>60</v>
      </c>
      <c r="J15" s="38" t="s">
        <v>35</v>
      </c>
      <c r="K15" s="39" t="s">
        <v>25</v>
      </c>
    </row>
    <row r="16" ht="25">
      <c r="A16" s="32" t="s">
        <v>25</v>
      </c>
      <c r="B16" s="33">
        <v>1761</v>
      </c>
      <c r="C16" s="34" t="s">
        <v>61</v>
      </c>
      <c r="D16" s="34" t="s">
        <v>62</v>
      </c>
      <c r="E16" s="35" t="s">
        <v>63</v>
      </c>
      <c r="F16" s="35" t="s">
        <v>25</v>
      </c>
      <c r="G16" s="36" t="s">
        <v>64</v>
      </c>
      <c r="H16" s="37" t="s">
        <v>25</v>
      </c>
      <c r="I16" s="38" t="s">
        <v>65</v>
      </c>
      <c r="J16" s="38" t="s">
        <v>35</v>
      </c>
      <c r="K16" s="39" t="s">
        <v>25</v>
      </c>
    </row>
    <row r="17" ht="25">
      <c r="A17" s="32" t="s">
        <v>25</v>
      </c>
      <c r="B17" s="33">
        <v>1762</v>
      </c>
      <c r="C17" s="34" t="s">
        <v>66</v>
      </c>
      <c r="D17" s="34" t="s">
        <v>67</v>
      </c>
      <c r="E17" s="35" t="s">
        <v>68</v>
      </c>
      <c r="F17" s="35" t="s">
        <v>25</v>
      </c>
      <c r="G17" s="36" t="s">
        <v>69</v>
      </c>
      <c r="H17" s="37" t="s">
        <v>25</v>
      </c>
      <c r="I17" s="38" t="s">
        <v>70</v>
      </c>
      <c r="J17" s="38" t="s">
        <v>35</v>
      </c>
      <c r="K17" s="39" t="s">
        <v>25</v>
      </c>
    </row>
    <row r="18" ht="25">
      <c r="A18" s="32" t="s">
        <v>25</v>
      </c>
      <c r="B18" s="33">
        <v>1763</v>
      </c>
      <c r="C18" s="34" t="s">
        <v>71</v>
      </c>
      <c r="D18" s="34" t="s">
        <v>72</v>
      </c>
      <c r="E18" s="35" t="s">
        <v>73</v>
      </c>
      <c r="F18" s="35" t="s">
        <v>25</v>
      </c>
      <c r="G18" s="36" t="s">
        <v>74</v>
      </c>
      <c r="H18" s="37" t="s">
        <v>25</v>
      </c>
      <c r="I18" s="38" t="s">
        <v>75</v>
      </c>
      <c r="J18" s="38" t="s">
        <v>35</v>
      </c>
      <c r="K18" s="39" t="s">
        <v>25</v>
      </c>
    </row>
    <row r="19" ht="25">
      <c r="A19" s="32" t="s">
        <v>25</v>
      </c>
      <c r="B19" s="33">
        <v>1764</v>
      </c>
      <c r="C19" s="34" t="s">
        <v>76</v>
      </c>
      <c r="D19" s="34" t="s">
        <v>77</v>
      </c>
      <c r="E19" s="35" t="s">
        <v>78</v>
      </c>
      <c r="F19" s="35" t="s">
        <v>25</v>
      </c>
      <c r="G19" s="36" t="s">
        <v>79</v>
      </c>
      <c r="H19" s="37" t="s">
        <v>49</v>
      </c>
      <c r="I19" s="38" t="s">
        <v>80</v>
      </c>
      <c r="J19" s="38" t="s">
        <v>35</v>
      </c>
      <c r="K19" s="39" t="s">
        <v>25</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