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<sst xmlns="http://schemas.openxmlformats.org/spreadsheetml/2006/main" count="163" uniqueCount="163">
  <si>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</si>
  <si>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</si>
  <si>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</si>
  <si>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</si>
  <si>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</si>
  <si>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</si>
  <si>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</si>
  <si>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</si>
  <si>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</si>
  <si>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</si>
  <si>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</si>
  <si>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</si>
  <si>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</si>
  <si>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</si>
  <si>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</si>
  <si>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Honduras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</si>
  <si>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</si>
  <si>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</si>
  <si>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</si>
  <si>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</si>
  <si>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</si>
  <si>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</si>
  <si>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</si>
  <si>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</si>
  <si>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</si>
  <si>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</si>
  <si>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</si>
  <si>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</si>
  <si>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</si>
  <si>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</si>
  <si>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</si>
  <si>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etc.)?If yes did the factory follow all of the necessary legal requirements and FLA standards ? - The factory provides annual indemnization (advance payment of termination payouts) to workers who ask for it; however the factory then terminates workers who opted to receive the indemnization and later renews their employment contracts violating FLA’s Compliance Benchmarks. This process impacts workers’ seniority. Renewal of contracts is done annually which also goes against the FLA’s Compliance Benchmarks. Around 98% of workers have opted to receive the annual in-advance termination payouts.</t>
  </si>
  <si>
    <t>1) Stop the practice of terminating and renewing employment contracts of workers who receive the annual in-advance payment of termination payouts</t>
  </si>
  <si>
    <t>Corrective Action: Starting in 2022 company will change the practice of annual termination and renewal practice; so a continuous contract term will be implemented in 2022.  It will begin with the signing of the contract and the calculations will be able to be verified during 2022 and 2023.
Preventative Action: Facility will not practice annual termination and renewal anymore.</t>
  </si>
  <si>
    <t>06-30-2023</t>
  </si>
  <si>
    <t>Factory submitted evidence showing an example of the new indefinite or continuous employment contract that was signed in 2022. In addition calculation of Vacations (annual leave) Fourteenth Bonus Christmas Bonus and Severance will be based on seniority starting in 2022.   Payroll records were provided to demonstrate the breakdown of how the Fourteenth month bonus is paid based on the new indefinite or continuous employment contracts. Payroll records showed part of the bonus is paid in advance in December for the period of July 1st to December 31st. The second part of the bonus is paid in June for the period of January 1st to June 30th. Calculations are based on seniority starting in 2022. As part of their general induction presentation to the employees the factory explains the change from annual to indefinite employment contract and how the benefits are now calculated based on seniority. Employees are required to sign a general induction form acknowledging they received this training / explanation.</t>
  </si>
  <si>
    <t>Completed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</si>
  <si>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</si>
  <si>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As a result of the annual termination and renewal of employment contracts the seniority of workers is reduced which impacts the calculation of the following legal benefits: Vacations (annual leave) Fourteenth Bonus Christmas Bonus and Severance. The most impacted benefits are vacation days as workers with four or more years of seniority might be losing up to 10 vacation days or paid time off per year. In the case of the other benefits (Fourteenth Bonus Christmas Bonus and Severance) workers with one year or more of seniority might be losing 1 to 1.5 days per year in the calculation of each benefit.</t>
  </si>
  <si>
    <t>1) Respect seniority of workers even when termination payouts are paid in-advance to the workers every year so the calculation of legal benefits is not reduced.</t>
  </si>
  <si>
    <t>C.21.2-All benefits shall be calculated correctly</t>
  </si>
  <si>
    <t>Are all benefits calculated correctly? - Benefits are not calculated properly please refer to finding details in benchmark C.21.1.</t>
  </si>
  <si>
    <t>C.8-All workers shall be credited with all-time worked for an employer for purposes of calculating length of service and determine the benefits to which workers are entitled.</t>
  </si>
  <si>
    <t>Do the calculations for length of service and benefits include all time worked? - As a result of the annual termination and renewal of employment contracts seniority of workers is reduced which in turn impacts on the calculation of the following legal benefits: Vacations (annual leave) Fourteenth Bonus Christmas Bonus and Severance. For further details please refer to finding details in Benchmark C.21.2</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</si>
  <si>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</si>
  <si>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governing all aspects of termination and retrenchment?Is there a written job description prepared for all positions when personnel need to be hired?  - 1) The factory is missing policies and procedures that encourage ongoing training of all categories of workers with the goal of raising or broadening skills that allow them to advance in their careers within the workplace or beyond.
2) The factory is missing job descriptions for the following positions: cutting fabric relaxing cleaning ironing stain-removal and mechanics.
3) The factory is missing a policy and a procedure on Retrenchment.</t>
  </si>
  <si>
    <t>N/A</t>
  </si>
  <si>
    <t>1.  Corrective Action: Policy and procedure will be establish regarding wokers skills  a training plan will be implement to raise the skills so they can advance in their profesional career.
Preventative Action: General Managment assigned a responsible person for proper follow up and make sure the training plan is being follow.
2. Corrective Action: A list of all factory job positions will be prepare to make sure that we complete all job descriptions.
Preventative Action: Annual review of job positions list will be performed to make sure job descriptions for all are cover.
3. Corrective Action: Policy and procedure for retrenchment will be created and will be published at the facility so employees can be inform and have knowledge about it.
Preventative Action: Procedure revision will be included in the annual internal evaluation.</t>
  </si>
  <si>
    <t>1.  Factory submitted evidence showing a policy and procedure was established to promote ongoing training of all categories of workers with the goal of raising or broadening skills that allow them to advance in their careers within the workplace or beyond. Policy was posted in the factory for workers knowledge and informed during their induction training.
2.  Factory submitted evidence showing job description documents were created for the following positions: cutting fabric relaxing (tubular and open fabric) cleaning and stain-removal ironing sewing quality process and end and mechanics.
3.  Factory submitted evidence showing a complete retrenchment policy and procedure was created and implemented.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</si>
  <si>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</si>
  <si>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Workers are not consulted or integrated in the decision-making process of aspects concerning workplace and working conditions (e.g. creation or revision of policies and procedures). This includes plans to prevent and manage Covid-19.</t>
  </si>
  <si>
    <t>Corrective Action: Facility has a communication system established through round tables suggestions boxes open door policy a land line and a celular line  workers opinion are taken in consideration.  Weekly training is being provided to groups of employees regarding communication channels.
Preventative Action: General Managment assigned a responsible person for proper follow up and make sure the system is working and workers opinions are considered.</t>
  </si>
  <si>
    <t>Factory provided evidence showing a a communication system policy was established which incorporate round tables suggestions boxes an open door policy land and cellular lines where workers opinions are encouraged and taken in consideration. Evidence also showed monthly roundtables were conducted with various plants and employees and the dialogue of those meetings were recorded with topics and solutions. Attendance lists were also included for review.</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</si>
  <si>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</si>
  <si>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 of aspects concerning workplace and working conditions (e.g. creation or revision of policies and procedures).</t>
  </si>
  <si>
    <t xml:space="preserve">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 </t>
  </si>
  <si>
    <t>Does the factory recruitment agency or intermediary provide workers with a copy of their employment contract in their native language? - According to management all new workers are provided with a copy of their employment contract right after they have signed it; however interviewed workers with less than two months of seniority (whom are under the legal probationary period) commented that the factory has not provided them with a copy of their employment contracts.</t>
  </si>
  <si>
    <t>1) Provide all new workers with a copy of their employment contracts at the time of hiring.</t>
  </si>
  <si>
    <t>Corrective Action: Facility will provide copy of the contract to new workers within the same week they start working for the company.  Additional we will keep a record with employee signature with the date that copy of the contract was provided.
Preventative Action: Human Resources assigned a responsible person in charge of reviewing and making sure that copy of the contract is provided within the same week to all new workers.</t>
  </si>
  <si>
    <t>Factory submitted evidence showing records are maintained showing the date an employee received a copy of their contract and is verified with the employees' signature.</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</si>
  <si>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</si>
  <si>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In cases of retrenchment workers are not consulted or integrated in the decision-making process.</t>
  </si>
  <si>
    <t>Corrective Action: Policy and procedure for retrenchment will be created and will be published at the facility so employees can be inform and have knowledge about it.
Preventative Action: Procedure revision will be included in the annual internal evaluation.</t>
  </si>
  <si>
    <t>Factory submitted evidence showing a complete retrenchment policy and procedure was created and implemented that included including the workers in the decision-making process.</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</si>
  <si>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</si>
  <si>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Workers are not consulted/integrated in the decision-making process including communication and consultation in cases of retrenchment and the factory has not developed or communicated a plan to workers to mitigate adverse effects of layoffs where they are unavoidable.</t>
  </si>
  <si>
    <t>Factory submitted evidence showing a complete retrenchment policy and procedure was created and implemented that included including the workers in the decision-making process and a plan to mitigate adverse effects of layoffs where they are unavoidable.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</si>
  <si>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</si>
  <si>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Section 5.7 of the factory’s disciplinary procedure (Doc ID: P-RH-03) includes an external appeal process presented before the Secretary of Labor. The factory does not have an internal appeal process within the factory as required by the FLA Benchmarks.</t>
  </si>
  <si>
    <t>Corrective Action: An internal appeal process will be included on the Disciplinary procedure already established in the facility.
Preventative Action: Procedure revision will be included in the annual internal evaluation.</t>
  </si>
  <si>
    <t>Factory submitted evidence showing their disciplinary policy and procedure contained an internal appeal process for disciplinary actions taken against the employees.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</si>
  <si>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</si>
  <si>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factory does not have an internal appeals process and therefore does not include a workers' ability to have a third party witness during the imposition of disciplinary actions.</t>
  </si>
  <si>
    <t>Factory submitted evidence showing their disciplinary policy and procedure contained an internal appeal process for disciplinary actions taken against the employees. The process included the ability for employees to select a third party witness during the imposition of disciplinary actions.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</si>
  <si>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</si>
  <si>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employed workers with disabilities. According to the local law employers should hire four workers with disabilities for every 100 current workers.</t>
  </si>
  <si>
    <t>Corrective Action: Facility started identifying internally employees with disabilities which will be validated by a doctor.  We will investigate with labor department how this can be handle or how other companies are handling this.
Preventative Action: General Management assigned a responsible person for proper follow up on this topic so facility can comply legal requirement.</t>
  </si>
  <si>
    <t>Factory submitted evidence showing there are 9 current employees working in the factory with a disability after being evaluated. Recommendations were sent to the factory to ensure they keep evaluating their staff so they can properly address any disabilities. In addition the factory should reach out to the Director of the Rehabilitation Center of the Social Security Authority (IHSS) to seek clarity on the employment requirements for disabled individuals and the initiatives related to workplace inclusion of people with disabilities.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</si>
  <si>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</si>
  <si>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- 1. Orientation training and ongoing/annual training have not been sufficiently effective as workers are not gaining knowledge on the following topics: i) grievance channels; ii) the right to freedom of association; iii) the right to appeal disciplinary actions and right to present witness during the imposition of disciplinary actions; iv) additional benefits such as childcare and loans provided by the factory; v) existence of a room for lactating workers to pump and store breast milk; vi) criteria for selecting workers in case of retrenchment. Despite the fact that most of these topics are included in the presentation used during the training sessions and that the factory has posted relevant information on notice boards accessible to workers workers still continue lacking knowledge on those topics.</t>
  </si>
  <si>
    <t>Corrective Action: All employees at all levels are subject to go through an induction process at the beginning of every year.  Additional factory will provide a printed manual of policies and procedures to employees so they can also read it.
Preventative Action: Recurrent yearly training will be given to all employees at all levels and every new employee will go through this process during the induction process.</t>
  </si>
  <si>
    <t>Supplier submitted evidence showing attendance lists were maintained of the employees annual social compliance training meetings.  Training material used for these trainings was also provided for review.  In addition weekly refresh trainings were given to employees on different topics. Attendance lists training material and photos were provided for review.  Lastly  an evaluation assessment / test was created to gage the employees' understanding of the training that was provided.  Questions related to a variety of topics including the topics listed in the finding from the assessment.</t>
  </si>
  <si>
    <t>ER.3.3-Workers should be provided with written documentation that substantiates all the issues covered in orientation briefings.</t>
  </si>
  <si>
    <t>Do workers receive written documentation that substantiates all the issues covered in orientation? - New workers are not provided with written material that substantiates the content of orientation training.</t>
  </si>
  <si>
    <t>Corrective Action: Facility will provide a printed manual with policies and procedures to all employees.
Preventative Action: Procedure revision will be included in the annual internal evaluation.</t>
  </si>
  <si>
    <t>Factory submitted evidence showing a copy of the employee handbook that is handed out after orientation training. Workers signed a handbook delivery log to validate they received the material and photos were submitted showing the employees receiving a copy of the employee handbook during orientation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</si>
  <si>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</si>
  <si>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is missing policies and procedures that encourage ongoing training of all categories of workers with the goal of raising or broadening skills that allowed them to advance in their careers within the workplace or beyond.</t>
  </si>
  <si>
    <t>Corrective Action: Policy and procedure will be establish regarding wokers skills  a training plan will be implement to raise the skills so they can advance in their profesional career.
Preventative Action: General Managment assigned a responsible person for proper follow up and make sure the training plan is working properly.</t>
  </si>
  <si>
    <t>Factory submitted evidence showing a policy and procedure was established to promote ongoing training of all categories of workers with the goal of raising or broadening skills that allow them to advance in their careers within the workplace or beyond. Policy was posted in the factory for workers knowledge and informed during their induction training.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</si>
  <si>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</si>
  <si>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 workers have access to their evaluations and the right to provide feedback on them? - There is not a standardized implementation when conducting performance reviews. In practice some performance reviews are done with workers’ participations but other ones are done by the supervisors alone. Moreover the performance review tool does not include a field for workers to provide any feedback. The factory’s written procedure on this matter requires that supervisors share results with evaluated workers.</t>
  </si>
  <si>
    <t>Corrective Action: Facility will provide training to supervisors at all levels on the performance review procedure so it can be clear and properly follow by them.
Preventative Action: Human Resources assigned a responsible person in charge of reviewing and making sure that procedure is being follow.</t>
  </si>
  <si>
    <t>Factory submitted evidence showing training was provided to management and supervisors on the performance review procedure. Attendance Lists and photos from this training were provided for review. In addition factory submitted an updated performance evaluation form that includes a section for worker feedback and a worker's signature field to ensure management shares and discusses the performance review results with the workers.</t>
  </si>
  <si>
    <t>ER.9.3-Contract/contingent/temporary workers shall only be hired if one of the following conditions is met the permanent workforce of the enterprise is not sufficient to meet unexpected or unusually large volume of orders exceptional circumstances* may result in great financial loss to the supplier if delivery of goods cannot be met on time or work that needs to be done and is outside the professional expertise of the permanent workforce.</t>
  </si>
  <si>
    <t>Does the factory use fixed-term contracts or schemes only when there is a real intent to impart skills or transition to regular employment? - Annually the factory provides annual indemnization (in-advance payment of termination payouts) to workers who ask for it; however the factory terminates workers who opted for receiving the indemnization and renews their employment contracts against FLA’s Compliance Benchmarks and it affects workers’ seniority. For full finding details please refer to finding C.1.1.</t>
  </si>
  <si>
    <t>1) Stop the practice of signing annual contracts with workers on a consecutive basis.</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</si>
  <si>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</si>
  <si>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Gathered evidence shows that two out of four Chiefs of Plants commit verbal abuse against workers through screaming yelling and using insulting language.</t>
  </si>
  <si>
    <t>1) Ensure that Chiefs of Plants do not continue to commit verbal abuse against workers.</t>
  </si>
  <si>
    <t>Corrective Action: 1. The factory is investigating through individual and group interviews who is the plant manager that is committing acts of verbal abuse against the workers as well as to identify the cause of this so we can be able to make the necessary immediate corrections.
2. Once the investigation has been completed and we have all the evidence on this disciplinary action will be taken against the person/s responsible for this serious misconduct. The factory provides annual training on sexual harassment and verbal abuse from a 3rd party service provider and have policies and procedures in place against harassment and abuse. The workers and management team are equally aware of the seriousness of these kind of misconduct. 
Preventative Action: 1. Random employee interviews will be implemented on a monthly basis to detect any problems.  The factory is going to reinforce the training of non-harassment and non-abuse to the personnel who carry out positions of supervision of employees middle managers and heads. 
2. An annual work climate survey will be implemented in order to detect any problem of harassment or abuse.
3. Multiple grievance mechanism exists at the factory like roundtable
meetings facility hotline suggestion box and open door policy. Factory will emphasize during training the importance of using the grievance channels and stress that these are confidential and reiterate the non-retaliation policy in place.</t>
  </si>
  <si>
    <t>07-27-2022</t>
  </si>
  <si>
    <t>Factory submitted evidence showing members of upper management attended a training seminar entitled workplace psychological harassment or mobbing that was conducted by a Manufacturer Association attorney. Evidence included training material used attendance lists training photos and training evaluation assessments. Due to COVID-19 training was separated into 3 sessions. First training session was conducted on 5/27/22 second training session was conducted on 7/1/22 and the 3rd training session was conducted on 7/9/22.</t>
  </si>
  <si>
    <t>HSE.1-Employers shall comply with all national laws regulations and procedures concerning health safety and the environment.</t>
  </si>
  <si>
    <t>Does it cover all risks and appropriate ways to eliminate and/or control hazards?Does the factory take all necessary steps to protect the environment from negative impacts?Does the factory properly treat and clean the waste water before environmrent to environment?Applicable to Health Safety and Environment is the factory in compliance with the local legal requirements/ FLA Code in all other areas not previously noted?Has the factory taken steps to improve ventilation? - 1. The factory has not conducted an assessment of ergonomic risk of the different work positions.
2. Based on the last residual water assessment the factory is exceeding the following legal parameters: (assessment dated Feb 16 2021) i) chemical oxygen demand (dqo); ii) biochemical oxygen demand (ddo); iii) oils/fats; iv) total nitrogen; v) ammonia nitrogen; vi) sulphide; vii) water temperature; viii) sedimentable solids; ix) total suspended solids; x) iron.
3. The worker representatives at the H&amp;S Committee were not elected by secret vote of workers as legally required.
4. The heat stress assessment performed at the factory by an external third party company in December 2020 did not include the Stain-removal areas at Plants A B and C; hence the factory has not assessed whether heat conditions at these work areas meet the legal requirements. From interviews with workers from these areas they complained about the heat which increases due to the use of personal protective equipment and also to the lack of any ventilation system at these work areas.</t>
  </si>
  <si>
    <t>1. Corrective Action: A 3rd party company will be contacted to carry out the ergonomic assessment for differente work positions.
Preventative Action: General Managment assigned a responsible person for proper follow up to the compnay ergonomic program.
2. Corrective Action: Carry out frequent inspections to the drains to verify starting in 10/22/21 that there's no chemical waste visible so contamination is not being generated.  Repeat tests 3 times over the next year  (2022) to see that levels have dropped.
Preventative Action: responsible person for proper follow up to the drain inspection.
3. Corrective Action: In 2022 a new H &amp; S Committee has to be elected and will be done with secret vote of workers.
Preventative Action: Procedure revision will be included in the annual internal evaluation.
4. Corrective Action: In the heat stress assessment that will be perform in 2021 this area will be included; so we can review the levels of heat and recommendation to make improvements.
Preventative Action: Procedure revision will be included in the annual internal evaluation.</t>
  </si>
  <si>
    <t>11-30-2022</t>
  </si>
  <si>
    <t>1.  Factory submitted evidence showing an assessment was conducted for the ergonomic risks of different work positions within the facility.
2.  Factory submitted evidence showing a new water analysis was conducted and the parameters were in normal range. In addition the factory installed a grease trap to reduce the exceeded parameters based on the previous residual water assessment.
3.  Factory submitted evidence showing a notice was displayed in the factory informing the workers about the upcoming vote for the H&amp;S Committee. Workers were handed a nomination form to write in the names of whom they would like to see on the H&amp;S committee. The forms were placed in a suggestion box for management review. The top 20 candidates were determined and voting forms were passed out to the employees to vote for their top 10. After the vote was recorded the H&amp;S Committee was formed with the 10 representatives chosen by the workers and 10 company representatives. A document was drafted to the Labor Department to legalize the committee and a representative of the labor department visited the factory to legalize the committee in the presence of the worker representatives and company representatives.
4. Factory submitted evidence showing a heat stress assessment was performed by an external third party company that included the Stain-removal areas at Plants A B and C. Per the results in these areas there is no danger or risk of the employees suffering thermal stress. Photos of the ventilation devices in these areas was also provided for review.</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</si>
  <si>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</si>
  <si>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The heat stress assessment performed at the factory by an external third party company in December 2020 did not include the Stain-removal areas at Plants A B and C; hence the factory has not assessed whether heat conditions at these work areas meet the legal requirements. From interviews with workers from these areas they complained about the heat which increases due to the use of personal protective equipment and also to the lack of any ventilation system at these work areas.</t>
  </si>
  <si>
    <t>1) Conduct an assessment of heat stress at all areas of Stain-Removal of the different Plants operated by the factory.</t>
  </si>
  <si>
    <t>Corrective Action: In the heat stress assessment that will be perform in 2021 this area will be included; so we can review the levels of heat and recommendation to make improvements.
Preventative Action: Procedure revision will be included in the annual internal evaluation.</t>
  </si>
  <si>
    <t>Factory submitted evidence showing a heat stress assessment was performed by an external third party company that included the Stain-removal areas at Plants A B and C. Per the results in these areas there is no danger or risk of the employees suffering thermal stress. Photos of the ventilation devices in these areas was also provided for review.</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</si>
  <si>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</si>
  <si>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has not conducted an assessment of ergonomic risk of the different work positions.</t>
  </si>
  <si>
    <t>Corrective Action: A 3rd party company will be contacted to carry out the ergonomic assessment for differente work positions.
Preventative Action: General Managment assigned a responsible person for proper follow up to the compnay ergonomic program.</t>
  </si>
  <si>
    <t>Factory submitted evidence showing an assessment was conducted for the ergonomic risk of different work positions within the facility.</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</si>
  <si>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</si>
  <si>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Factory does not have the legally required number of toilets at male restrooms in Plants B C and Cutting 1: currently there are eight seven and nine toilets at these locations respectively but based on the number of workers and legal requirements there should be nine nine and four toilets respectively.</t>
  </si>
  <si>
    <t>Corrective Action: Management is to evaluate the proper action plan to comply with Law requirements -  Installation of additional toilets or correct segregation of men and women toilets is considered.  
Preventative Action: Management is to evaluate the proper action plan to comply with Law requirements so it can be maintained.</t>
  </si>
  <si>
    <t>Factory submitted evidence showing the factory provided the legally required number of toilets at the male restrooms in Plants B C and Cutting 1.</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</si>
  <si>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</si>
  <si>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Most of interviewed workers expressed complaints about the food served at canteen during lunch breaks. Complaints are related to serving food from the day before uncooked food insufficient portions and stomach discomfort and diarrhea after eating. In early 2021 the factory ran polls among workers to retrieve their feedback on the canteen service: 50% of workers considered the service is “Regular” while other 35% considered the service is “Bad”. From the review of complaints submitted by workers through different grievance channels (round table and suggestion boxes) the assessors found that the issues around quality of food have been raised by workers to management since October 2020. The factory management commented they have engaged in conversations with the staff responsible of the canteen so they can address the issues affecting workers.</t>
  </si>
  <si>
    <t>1) Follow up with the canteen management to ensure that workers' complaints about canteen service are immediately addressed.</t>
  </si>
  <si>
    <t>Corrective Action: Starting on 10/18/21 a daily inspection of canteen facilities is implemented.  Human Resources staff will be available during lunch time in the canteen to monitor food quality.  External evaluation of food quality every six months will be perform.  
Preventative Action: General Managment assigned as responsible persons for proper follow up of the canteen services to Human Resources Manager and Administrative Manager.  A weekly sample of food will be required to verify quality.</t>
  </si>
  <si>
    <t>07-01-2022</t>
  </si>
  <si>
    <t>Factory submitted evidence showing examples of daily inspection reports for the canteen facilities and personnel. In addition the factory had an external evaluation conducted for the food quality in the canteen and provided the results for review.</t>
  </si>
  <si>
    <t>HSE.5.2-Workers shall be trained in evacuation procedures.</t>
  </si>
  <si>
    <t>Do workers know exit routes and meeting areas in case of evacuation? - Orientation training for new workers have not been sufficiently effective as workers are not gaining knowledge on the evacuation routes and available emergency exits that they should use in case of emergency. New workers (with less than 2 months of seniority) have not participated in an evacuation drill.</t>
  </si>
  <si>
    <t>1) Provide in-depth and practical orientation training to all new workers with focus on the evacuation routes and emergency exits they should use in case of emergency.</t>
  </si>
  <si>
    <t>Corrective Action: All employees at all levels are subject to go through an induction process at the beginning of every year.  Additional factory will provide a printed manual of policies and procedures to employees so they can also read it and a weekly induction training started 7/30/21 to specific topics (harrassment and abuse benefits communication channels evacuation routes and emergency elements) is being provided to a group of employees every week.
Preventative Action: Recurrent yearly training will be given to all employees at all levels and  every new employee will go through this process during the induction process.</t>
  </si>
  <si>
    <t>07-29-2022</t>
  </si>
  <si>
    <t>Factory submitted evidence showing employees received additional training on evacuations routes emergency exits emergency signs etc. In addition questions related to evacuations were included on the company's training evaluation assessment that is given to employees to test their knowledge of what they learned in the company's various training sessions. Lastly a complete evacuation drill report was provided showing the entire factory participated in a simulated evacuation drill in March 2022. The report included photos details on the drill performed and learnings after conducting the drill.</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</si>
  <si>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</si>
  <si>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Gathered information indicates that workers can start working before the designated starting time (7:00 am) and they can also use some time during the lunch break to continue working. Even when workers voluntarily do this practice it constitutes as off-the-clock work which is not compensated as overtime as legally required. According to workers in the morning they could start working 20 to 30 minutes early and similarly extra time can be used during the 1-hour lunch break.</t>
  </si>
  <si>
    <t>1) Take actions to avoid workers are performing off-the clock work; and if so compensate workers with the legally required overtime premiums.</t>
  </si>
  <si>
    <t>Corrective Action: Facility will provide weekly training to employees to emphasize about their rest time during lunch and the start time to work every morning.
Preventative Action: Human Resources is in charge of the weekly training to employees.</t>
  </si>
  <si>
    <t>07-05-2022</t>
  </si>
  <si>
    <t>Factory submitted evidence showing a notice was issued to the employees to inform them that the plants were opened early to avoid the risk of Covid-19; however they must work according to the established schedule and take their full lunch break. Copies of this notice along with employees' signatures were provided for review. In addition there is a clause in the employment contract stating the factory's policy on employees' breaks and management communicates this notice in their general induction presentation to the employees. Communicate is given to the employees on a regular basis regarding this topic.  Lastly evidence showing a policy and procedure was created for controlling the employees' working hours. Details include the responsibility of supervisors and plant managers to ensure all employees do not work before their start time or during their lunch break. Training was held with all supervisors and managers to ensure their understanding of the new policy and procedure. Training photos and attendance list were submitted for reference.</t>
  </si>
  <si>
    <t xml:space="preserve">HOW.11.1-Employers shall provide workers with paid annual leave as required under national laws regulations and procedures.                                                                      </t>
  </si>
  <si>
    <t>Does the factory provide and pay for leave as legally required? - As a result of the annual termination and renewal of employment contracts seniority of workers is reduced which in turn impacts on the calculation of the following legal benefits: Vacations (annual leave) Fourteenth Bonus Christmas Bonus and Severance. Recommend referring to Benchmark C.21.2 for full benchmark details.</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</si>
  <si>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</si>
  <si>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As a result of the annual termination and renewal of employment contracts seniority of workers is reduced which in turn impacts on the calculation of the following legal benefits: Vacations (annual leave) Fourteenth Bonus Christmas Bonus and Severance. Workers are not correctly compensated for their annual leave. For full benchmark details refer to benchmark C.21.2</t>
  </si>
  <si>
    <t>HOW.19.2-Workers shall be paid in full during periods of suspension unless national laws stipulate otherwise workers and their representative organizations agree otherwise or the relevant national authorities authorize the alternative arrangement.</t>
  </si>
  <si>
    <t>Did the factory coordinate with unions or worker representatives when creating the plan to maintain operations? - The factory did not consult with workers unions or worker representatives on the designing and implementation of policies and procedures including plans to deal with Covid-19 and a plan to maintain operations through the Covid-19 period.</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</si>
  <si>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</si>
  <si>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assessors found gender discrimination in the payment of the salary of Cutting Auditors: five male workers earn 10000 Lempiras in every fortnight period while one female with the same position and performing the same functions earns 9500 in a fortnight. The assessors checked seniority of all workers and the female worker is in the middle range of seniority among the male workers. There were no other objective criteria to sustain that different salary scale.</t>
  </si>
  <si>
    <t>1) Address the salary gap based on gender between the Cutting Auditors by increasing the salary of the only one female worker at the same level than her male peers.</t>
  </si>
  <si>
    <t>Corrective Action: 1. The employee's salary will be immediately increased to the same level as the other department employees in which she works at the cut area likewise the difference in the amount of salary will be paid to her retroactively from the contract start date to most recent work.
2. Factory will  create a written procedure for salary assignment and salary increase which will include a verification process to avoid this type of miscalculation in the future.
Preventative Action: 1. Verification process for salary assignment and increase will be performed by Administrative Manager and approved by General Manager.
2.  Provide training to employees in charge of different areas on the written procedure for salary assignment and salary increase  also checking once a month employees salary so we can verify that there is no mistake and the salary table is being applied properly.  Training will be completed on 12/10/21.</t>
  </si>
  <si>
    <t>Factory submitted payroll information showing the salary of the female worker in the cutting area was increased to match the same level as other employees in the department and arrear wages were paid starting from the employee's contract start date. In addition a written procedure was created for salary assignment and salary increase which includes a verification process.</t>
  </si>
  <si>
    <t>ND.5-There shall be no differences in compensation for workers for work of equal value on the basis of gender race religion age disability sexual orientation nationality political opinion social group or ethnic origin.</t>
  </si>
  <si>
    <t>Is worker compensation the same for work of equal value regardless of gender race religion age disability sexual orientation nationality political opinion social group or ethnic origin? - 1. The assessors found gender discrimination in the payment of the
salary of Cutting Auditors. For more details please reference finding details under finding ND.3.</t>
  </si>
  <si>
    <t>Corrective Action: 1. The employee's salary will be immediately increased to the same level as the other department employees in which she works at the cut area likewise the difference in the amount of salary will be paid to her retroactively from the contract start date to most recent work.
2. Factory will immediately create a written procedure for salary assignment and salary increase which will include a verification process to avoid this type of miscalculation in the future.
Preventative Action: 1. Verification process for salary assignment and increase will be performed by Administrative Manager and approved by General Manager.
2.  Provide training to employees in charge of different areas on the written procedure for salary assignment and salary increase  also checking once a month employees salary so we can verify that there is no mistake and the salary table is being applied properly.</t>
  </si>
  <si>
    <t>ND.6.3-Employers shall not on the basis of a worker’s marital partnership or family status (including pregnancy) make any employment decisions that negatively affect employment status including decisions concerning dismissal demotion loss of seniority or deduction of wage.</t>
  </si>
  <si>
    <t>Does the factory ensure protective measures for pregnant workers do not negatively affected their employment status including their compensation? - Although it is in compliance with laws and guidance pregnant women are suspended without pay due to the risk of Covid and the factory does not ensure protective measures are taken for pregnant women including providing compensation while not working.</t>
  </si>
  <si>
    <t>Support pregnant workers through Covid-19 period.</t>
  </si>
  <si>
    <t>Corrective Action: Company has been investigating how other companies are handling this so we can implement an internal procedure so pregnant ladies can return to work under the Social Security doctor supervision on a weekly basis.
Preventative Action: Procedure revision will be included in the annual internal evaluation.</t>
  </si>
  <si>
    <t>Factory submitted evidence showing a policy was created related to contracts being suspended for employees who are considered a high risk factor due to COVID-19 including pregnant workers and were not paid. The new process ensures employees who are temporary laid off due to being in the high risk category for COVID-19 will still be paid. The policy details the steps and process the worker would go through. Pending on several factors the worker will either be paid by the company and IHSS department or the company itself. Examples of weekly evaluation reports for workers at high risk were provided for review as well as spreadsheet showing the suspended pregnant employees and the amount owed.   In addition SanMar sent a reimbursement letter to the factory showing a commitment to pay the suspended pregnant employees during COVID-19. A document was presented to each suspended pregnant employee which informed them that they were being reimbursed for the suspension period. The amount was displayed on the document and contained the employee's signature for acknowledgment. Evidence also showed communication of the reimbursement payment between the factory and bank.</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</si>
  <si>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</si>
  <si>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The factory is missing a childcare facility as legally required. However the factory has an agreement with a local childcare facility. The factory provides regular donations of equipment and food and in exchange the facility provides a 15% discount in the monthly cost of childcare services for factory workers. Due to the Covid-19 pandemic since 2020 the childcare centers in Honduras are not providing services as the law states that children are not allowed to attend schools including child care centers.</t>
  </si>
  <si>
    <t>Corrective Action: Management approached childcare facility within the city limits to collaborate with them and improve actual conditions and advised employees that selected place is available for them at a discount.
Preventative Action: CSR efforts will be included periodically to collaborate with Childcare facilities.</t>
  </si>
  <si>
    <t>08-26-2022</t>
  </si>
  <si>
    <t>Factory submitted evidence showing the agreement signed between Ontex and the childcare service which allows the employees of Ontex to utilize this childcare service for a 12% discount. In addition evidence showed the communication that was sent to the employees informing them of the childcare service benefit. Lastly evidence showed the monthly donations that the factory makes to the childcare facility.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</si>
</sst>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44383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1401</v>
      </c>
      <c r="C10" s="34" t="s">
        <v>30</v>
      </c>
      <c r="D10" s="34" t="s">
        <v>31</v>
      </c>
      <c r="E10" s="35" t="s">
        <v>32</v>
      </c>
      <c r="F10" s="35" t="s">
        <v>25</v>
      </c>
      <c r="G10" s="36" t="s">
        <v>33</v>
      </c>
      <c r="H10" s="37" t="s">
        <v>34</v>
      </c>
      <c r="I10" s="38" t="s">
        <v>35</v>
      </c>
      <c r="J10" s="38" t="s">
        <v>36</v>
      </c>
      <c r="K10" s="39" t="s">
        <v>25</v>
      </c>
    </row>
    <row r="11" ht="25">
      <c r="A11" s="32" t="s">
        <v>25</v>
      </c>
      <c r="B11" s="33">
        <v>1402</v>
      </c>
      <c r="C11" s="34" t="s">
        <v>37</v>
      </c>
      <c r="D11" s="34" t="s">
        <v>38</v>
      </c>
      <c r="E11" s="35" t="s">
        <v>39</v>
      </c>
      <c r="F11" s="35" t="s">
        <v>25</v>
      </c>
      <c r="G11" s="36" t="s">
        <v>33</v>
      </c>
      <c r="H11" s="37" t="s">
        <v>34</v>
      </c>
      <c r="I11" s="38" t="s">
        <v>35</v>
      </c>
      <c r="J11" s="38" t="s">
        <v>36</v>
      </c>
      <c r="K11" s="39" t="s">
        <v>25</v>
      </c>
    </row>
    <row r="12" ht="25">
      <c r="A12" s="32" t="s">
        <v>25</v>
      </c>
      <c r="B12" s="33">
        <v>1403</v>
      </c>
      <c r="C12" s="34" t="s">
        <v>40</v>
      </c>
      <c r="D12" s="34" t="s">
        <v>41</v>
      </c>
      <c r="E12" s="35" t="s">
        <v>39</v>
      </c>
      <c r="F12" s="35" t="s">
        <v>25</v>
      </c>
      <c r="G12" s="36" t="s">
        <v>33</v>
      </c>
      <c r="H12" s="37" t="s">
        <v>34</v>
      </c>
      <c r="I12" s="38" t="s">
        <v>35</v>
      </c>
      <c r="J12" s="38" t="s">
        <v>36</v>
      </c>
      <c r="K12" s="39" t="s">
        <v>25</v>
      </c>
    </row>
    <row r="13" ht="25">
      <c r="A13" s="32" t="s">
        <v>25</v>
      </c>
      <c r="B13" s="33">
        <v>1404</v>
      </c>
      <c r="C13" s="34" t="s">
        <v>42</v>
      </c>
      <c r="D13" s="34" t="s">
        <v>43</v>
      </c>
      <c r="E13" s="35" t="s">
        <v>39</v>
      </c>
      <c r="F13" s="35" t="s">
        <v>25</v>
      </c>
      <c r="G13" s="36" t="s">
        <v>33</v>
      </c>
      <c r="H13" s="37" t="s">
        <v>34</v>
      </c>
      <c r="I13" s="38" t="s">
        <v>35</v>
      </c>
      <c r="J13" s="38" t="s">
        <v>36</v>
      </c>
      <c r="K13" s="39" t="s">
        <v>25</v>
      </c>
    </row>
    <row r="14" ht="25">
      <c r="A14" s="32" t="s">
        <v>25</v>
      </c>
      <c r="B14" s="33">
        <v>1405</v>
      </c>
      <c r="C14" s="34" t="s">
        <v>44</v>
      </c>
      <c r="D14" s="34" t="s">
        <v>45</v>
      </c>
      <c r="E14" s="35" t="s">
        <v>46</v>
      </c>
      <c r="F14" s="35" t="s">
        <v>25</v>
      </c>
      <c r="G14" s="36" t="s">
        <v>47</v>
      </c>
      <c r="H14" s="37" t="s">
        <v>25</v>
      </c>
      <c r="I14" s="38" t="s">
        <v>48</v>
      </c>
      <c r="J14" s="38" t="s">
        <v>36</v>
      </c>
      <c r="K14" s="39" t="s">
        <v>25</v>
      </c>
    </row>
    <row r="15" ht="25">
      <c r="A15" s="32" t="s">
        <v>25</v>
      </c>
      <c r="B15" s="33">
        <v>1406</v>
      </c>
      <c r="C15" s="34" t="s">
        <v>49</v>
      </c>
      <c r="D15" s="34" t="s">
        <v>50</v>
      </c>
      <c r="E15" s="35" t="s">
        <v>46</v>
      </c>
      <c r="F15" s="35" t="s">
        <v>25</v>
      </c>
      <c r="G15" s="36" t="s">
        <v>51</v>
      </c>
      <c r="H15" s="37" t="s">
        <v>25</v>
      </c>
      <c r="I15" s="38" t="s">
        <v>52</v>
      </c>
      <c r="J15" s="38" t="s">
        <v>36</v>
      </c>
      <c r="K15" s="39" t="s">
        <v>25</v>
      </c>
    </row>
    <row r="16" ht="25">
      <c r="A16" s="32" t="s">
        <v>25</v>
      </c>
      <c r="B16" s="33">
        <v>1407</v>
      </c>
      <c r="C16" s="34" t="s">
        <v>53</v>
      </c>
      <c r="D16" s="34" t="s">
        <v>54</v>
      </c>
      <c r="E16" s="35" t="s">
        <v>46</v>
      </c>
      <c r="F16" s="35" t="s">
        <v>25</v>
      </c>
      <c r="G16" s="36" t="s">
        <v>51</v>
      </c>
      <c r="H16" s="37" t="s">
        <v>25</v>
      </c>
      <c r="I16" s="38" t="s">
        <v>52</v>
      </c>
      <c r="J16" s="38" t="s">
        <v>36</v>
      </c>
      <c r="K16" s="39" t="s">
        <v>25</v>
      </c>
    </row>
    <row r="17" ht="25">
      <c r="A17" s="32" t="s">
        <v>25</v>
      </c>
      <c r="B17" s="33">
        <v>1408</v>
      </c>
      <c r="C17" s="34" t="s">
        <v>55</v>
      </c>
      <c r="D17" s="34" t="s">
        <v>56</v>
      </c>
      <c r="E17" s="35" t="s">
        <v>57</v>
      </c>
      <c r="F17" s="35" t="s">
        <v>25</v>
      </c>
      <c r="G17" s="36" t="s">
        <v>58</v>
      </c>
      <c r="H17" s="37" t="s">
        <v>25</v>
      </c>
      <c r="I17" s="38" t="s">
        <v>59</v>
      </c>
      <c r="J17" s="38" t="s">
        <v>36</v>
      </c>
      <c r="K17" s="39" t="s">
        <v>25</v>
      </c>
    </row>
    <row r="18" ht="25">
      <c r="A18" s="32" t="s">
        <v>25</v>
      </c>
      <c r="B18" s="33">
        <v>1409</v>
      </c>
      <c r="C18" s="34" t="s">
        <v>60</v>
      </c>
      <c r="D18" s="34" t="s">
        <v>61</v>
      </c>
      <c r="E18" s="35" t="s">
        <v>46</v>
      </c>
      <c r="F18" s="35" t="s">
        <v>25</v>
      </c>
      <c r="G18" s="36" t="s">
        <v>62</v>
      </c>
      <c r="H18" s="37" t="s">
        <v>25</v>
      </c>
      <c r="I18" s="38" t="s">
        <v>63</v>
      </c>
      <c r="J18" s="38" t="s">
        <v>36</v>
      </c>
      <c r="K18" s="39" t="s">
        <v>25</v>
      </c>
    </row>
    <row r="19" ht="25">
      <c r="A19" s="32" t="s">
        <v>25</v>
      </c>
      <c r="B19" s="33">
        <v>1410</v>
      </c>
      <c r="C19" s="34" t="s">
        <v>64</v>
      </c>
      <c r="D19" s="34" t="s">
        <v>65</v>
      </c>
      <c r="E19" s="35" t="s">
        <v>46</v>
      </c>
      <c r="F19" s="35" t="s">
        <v>25</v>
      </c>
      <c r="G19" s="36" t="s">
        <v>62</v>
      </c>
      <c r="H19" s="37" t="s">
        <v>25</v>
      </c>
      <c r="I19" s="38" t="s">
        <v>66</v>
      </c>
      <c r="J19" s="38" t="s">
        <v>36</v>
      </c>
      <c r="K19" s="39" t="s">
        <v>25</v>
      </c>
    </row>
    <row r="20" ht="25">
      <c r="A20" s="32" t="s">
        <v>25</v>
      </c>
      <c r="B20" s="33">
        <v>1411</v>
      </c>
      <c r="C20" s="34" t="s">
        <v>67</v>
      </c>
      <c r="D20" s="34" t="s">
        <v>68</v>
      </c>
      <c r="E20" s="35" t="s">
        <v>46</v>
      </c>
      <c r="F20" s="35" t="s">
        <v>25</v>
      </c>
      <c r="G20" s="36" t="s">
        <v>69</v>
      </c>
      <c r="H20" s="37" t="s">
        <v>25</v>
      </c>
      <c r="I20" s="38" t="s">
        <v>70</v>
      </c>
      <c r="J20" s="38" t="s">
        <v>36</v>
      </c>
      <c r="K20" s="39" t="s">
        <v>25</v>
      </c>
    </row>
    <row r="21" ht="25">
      <c r="A21" s="32" t="s">
        <v>25</v>
      </c>
      <c r="B21" s="33">
        <v>1412</v>
      </c>
      <c r="C21" s="34" t="s">
        <v>71</v>
      </c>
      <c r="D21" s="34" t="s">
        <v>72</v>
      </c>
      <c r="E21" s="35" t="s">
        <v>46</v>
      </c>
      <c r="F21" s="35" t="s">
        <v>25</v>
      </c>
      <c r="G21" s="36" t="s">
        <v>69</v>
      </c>
      <c r="H21" s="37" t="s">
        <v>25</v>
      </c>
      <c r="I21" s="38" t="s">
        <v>73</v>
      </c>
      <c r="J21" s="38" t="s">
        <v>36</v>
      </c>
      <c r="K21" s="39" t="s">
        <v>25</v>
      </c>
    </row>
    <row r="22" ht="25">
      <c r="A22" s="32" t="s">
        <v>25</v>
      </c>
      <c r="B22" s="33">
        <v>1413</v>
      </c>
      <c r="C22" s="34" t="s">
        <v>74</v>
      </c>
      <c r="D22" s="34" t="s">
        <v>75</v>
      </c>
      <c r="E22" s="35" t="s">
        <v>46</v>
      </c>
      <c r="F22" s="35" t="s">
        <v>25</v>
      </c>
      <c r="G22" s="36" t="s">
        <v>76</v>
      </c>
      <c r="H22" s="37" t="s">
        <v>25</v>
      </c>
      <c r="I22" s="38" t="s">
        <v>77</v>
      </c>
      <c r="J22" s="38" t="s">
        <v>36</v>
      </c>
      <c r="K22" s="39" t="s">
        <v>25</v>
      </c>
    </row>
    <row r="23" ht="25">
      <c r="A23" s="32" t="s">
        <v>25</v>
      </c>
      <c r="B23" s="33">
        <v>1414</v>
      </c>
      <c r="C23" s="34" t="s">
        <v>78</v>
      </c>
      <c r="D23" s="34" t="s">
        <v>79</v>
      </c>
      <c r="E23" s="35" t="s">
        <v>25</v>
      </c>
      <c r="F23" s="35" t="s">
        <v>25</v>
      </c>
      <c r="G23" s="36" t="s">
        <v>80</v>
      </c>
      <c r="H23" s="37" t="s">
        <v>25</v>
      </c>
      <c r="I23" s="38" t="s">
        <v>81</v>
      </c>
      <c r="J23" s="38" t="s">
        <v>36</v>
      </c>
      <c r="K23" s="39" t="s">
        <v>25</v>
      </c>
    </row>
    <row r="24" ht="25">
      <c r="A24" s="32" t="s">
        <v>25</v>
      </c>
      <c r="B24" s="33">
        <v>1415</v>
      </c>
      <c r="C24" s="34" t="s">
        <v>82</v>
      </c>
      <c r="D24" s="34" t="s">
        <v>83</v>
      </c>
      <c r="E24" s="35" t="s">
        <v>46</v>
      </c>
      <c r="F24" s="35" t="s">
        <v>25</v>
      </c>
      <c r="G24" s="36" t="s">
        <v>84</v>
      </c>
      <c r="H24" s="37" t="s">
        <v>25</v>
      </c>
      <c r="I24" s="38" t="s">
        <v>85</v>
      </c>
      <c r="J24" s="38" t="s">
        <v>36</v>
      </c>
      <c r="K24" s="39" t="s">
        <v>25</v>
      </c>
    </row>
    <row r="25" ht="25">
      <c r="A25" s="32" t="s">
        <v>25</v>
      </c>
      <c r="B25" s="33">
        <v>1416</v>
      </c>
      <c r="C25" s="34" t="s">
        <v>86</v>
      </c>
      <c r="D25" s="34" t="s">
        <v>87</v>
      </c>
      <c r="E25" s="35" t="s">
        <v>46</v>
      </c>
      <c r="F25" s="35" t="s">
        <v>25</v>
      </c>
      <c r="G25" s="36" t="s">
        <v>88</v>
      </c>
      <c r="H25" s="37" t="s">
        <v>25</v>
      </c>
      <c r="I25" s="38" t="s">
        <v>89</v>
      </c>
      <c r="J25" s="38" t="s">
        <v>36</v>
      </c>
      <c r="K25" s="39" t="s">
        <v>25</v>
      </c>
    </row>
    <row r="26" ht="25">
      <c r="A26" s="32" t="s">
        <v>25</v>
      </c>
      <c r="B26" s="33">
        <v>1417</v>
      </c>
      <c r="C26" s="34" t="s">
        <v>90</v>
      </c>
      <c r="D26" s="34" t="s">
        <v>91</v>
      </c>
      <c r="E26" s="35" t="s">
        <v>46</v>
      </c>
      <c r="F26" s="35" t="s">
        <v>25</v>
      </c>
      <c r="G26" s="36" t="s">
        <v>92</v>
      </c>
      <c r="H26" s="37" t="s">
        <v>25</v>
      </c>
      <c r="I26" s="38" t="s">
        <v>93</v>
      </c>
      <c r="J26" s="38" t="s">
        <v>36</v>
      </c>
      <c r="K26" s="39" t="s">
        <v>25</v>
      </c>
    </row>
    <row r="27" ht="25">
      <c r="A27" s="32" t="s">
        <v>25</v>
      </c>
      <c r="B27" s="33">
        <v>1418</v>
      </c>
      <c r="C27" s="34" t="s">
        <v>94</v>
      </c>
      <c r="D27" s="34" t="s">
        <v>95</v>
      </c>
      <c r="E27" s="35" t="s">
        <v>96</v>
      </c>
      <c r="F27" s="35" t="s">
        <v>25</v>
      </c>
      <c r="G27" s="36" t="s">
        <v>33</v>
      </c>
      <c r="H27" s="37" t="s">
        <v>34</v>
      </c>
      <c r="I27" s="38" t="s">
        <v>35</v>
      </c>
      <c r="J27" s="38" t="s">
        <v>36</v>
      </c>
      <c r="K27" s="39" t="s">
        <v>25</v>
      </c>
    </row>
    <row r="28" ht="25">
      <c r="A28" s="32" t="s">
        <v>25</v>
      </c>
      <c r="B28" s="33">
        <v>1419</v>
      </c>
      <c r="C28" s="34" t="s">
        <v>97</v>
      </c>
      <c r="D28" s="34" t="s">
        <v>98</v>
      </c>
      <c r="E28" s="35" t="s">
        <v>99</v>
      </c>
      <c r="F28" s="35" t="s">
        <v>25</v>
      </c>
      <c r="G28" s="36" t="s">
        <v>100</v>
      </c>
      <c r="H28" s="37" t="s">
        <v>101</v>
      </c>
      <c r="I28" s="38" t="s">
        <v>102</v>
      </c>
      <c r="J28" s="38" t="s">
        <v>36</v>
      </c>
      <c r="K28" s="39" t="s">
        <v>25</v>
      </c>
    </row>
    <row r="29" ht="25">
      <c r="A29" s="32" t="s">
        <v>25</v>
      </c>
      <c r="B29" s="33">
        <v>1420</v>
      </c>
      <c r="C29" s="34" t="s">
        <v>103</v>
      </c>
      <c r="D29" s="34" t="s">
        <v>104</v>
      </c>
      <c r="E29" s="35" t="s">
        <v>46</v>
      </c>
      <c r="F29" s="35" t="s">
        <v>25</v>
      </c>
      <c r="G29" s="36" t="s">
        <v>105</v>
      </c>
      <c r="H29" s="37" t="s">
        <v>106</v>
      </c>
      <c r="I29" s="38" t="s">
        <v>107</v>
      </c>
      <c r="J29" s="38" t="s">
        <v>36</v>
      </c>
      <c r="K29" s="39" t="s">
        <v>25</v>
      </c>
    </row>
    <row r="30" ht="25">
      <c r="A30" s="32" t="s">
        <v>25</v>
      </c>
      <c r="B30" s="33">
        <v>1421</v>
      </c>
      <c r="C30" s="34" t="s">
        <v>108</v>
      </c>
      <c r="D30" s="34" t="s">
        <v>109</v>
      </c>
      <c r="E30" s="35" t="s">
        <v>110</v>
      </c>
      <c r="F30" s="35" t="s">
        <v>25</v>
      </c>
      <c r="G30" s="36" t="s">
        <v>111</v>
      </c>
      <c r="H30" s="37" t="s">
        <v>25</v>
      </c>
      <c r="I30" s="38" t="s">
        <v>112</v>
      </c>
      <c r="J30" s="38" t="s">
        <v>36</v>
      </c>
      <c r="K30" s="39" t="s">
        <v>25</v>
      </c>
    </row>
    <row r="31" ht="25">
      <c r="A31" s="32" t="s">
        <v>25</v>
      </c>
      <c r="B31" s="33">
        <v>1422</v>
      </c>
      <c r="C31" s="34" t="s">
        <v>113</v>
      </c>
      <c r="D31" s="34" t="s">
        <v>114</v>
      </c>
      <c r="E31" s="35" t="s">
        <v>46</v>
      </c>
      <c r="F31" s="35" t="s">
        <v>25</v>
      </c>
      <c r="G31" s="36" t="s">
        <v>115</v>
      </c>
      <c r="H31" s="37" t="s">
        <v>106</v>
      </c>
      <c r="I31" s="38" t="s">
        <v>116</v>
      </c>
      <c r="J31" s="38" t="s">
        <v>36</v>
      </c>
      <c r="K31" s="39" t="s">
        <v>25</v>
      </c>
    </row>
    <row r="32" ht="25">
      <c r="A32" s="32" t="s">
        <v>25</v>
      </c>
      <c r="B32" s="33">
        <v>1423</v>
      </c>
      <c r="C32" s="34" t="s">
        <v>117</v>
      </c>
      <c r="D32" s="34" t="s">
        <v>118</v>
      </c>
      <c r="E32" s="35" t="s">
        <v>46</v>
      </c>
      <c r="F32" s="35" t="s">
        <v>25</v>
      </c>
      <c r="G32" s="36" t="s">
        <v>119</v>
      </c>
      <c r="H32" s="37" t="s">
        <v>25</v>
      </c>
      <c r="I32" s="38" t="s">
        <v>120</v>
      </c>
      <c r="J32" s="38" t="s">
        <v>36</v>
      </c>
      <c r="K32" s="39" t="s">
        <v>25</v>
      </c>
    </row>
    <row r="33" ht="25">
      <c r="A33" s="32" t="s">
        <v>25</v>
      </c>
      <c r="B33" s="33">
        <v>1424</v>
      </c>
      <c r="C33" s="34" t="s">
        <v>121</v>
      </c>
      <c r="D33" s="34" t="s">
        <v>122</v>
      </c>
      <c r="E33" s="35" t="s">
        <v>123</v>
      </c>
      <c r="F33" s="35" t="s">
        <v>25</v>
      </c>
      <c r="G33" s="36" t="s">
        <v>124</v>
      </c>
      <c r="H33" s="37" t="s">
        <v>125</v>
      </c>
      <c r="I33" s="38" t="s">
        <v>126</v>
      </c>
      <c r="J33" s="38" t="s">
        <v>36</v>
      </c>
      <c r="K33" s="39" t="s">
        <v>25</v>
      </c>
    </row>
    <row r="34" ht="25">
      <c r="A34" s="32" t="s">
        <v>25</v>
      </c>
      <c r="B34" s="33">
        <v>1425</v>
      </c>
      <c r="C34" s="34" t="s">
        <v>127</v>
      </c>
      <c r="D34" s="34" t="s">
        <v>128</v>
      </c>
      <c r="E34" s="35" t="s">
        <v>129</v>
      </c>
      <c r="F34" s="35" t="s">
        <v>25</v>
      </c>
      <c r="G34" s="36" t="s">
        <v>130</v>
      </c>
      <c r="H34" s="37" t="s">
        <v>131</v>
      </c>
      <c r="I34" s="38" t="s">
        <v>132</v>
      </c>
      <c r="J34" s="38" t="s">
        <v>36</v>
      </c>
      <c r="K34" s="39" t="s">
        <v>25</v>
      </c>
    </row>
    <row r="35" ht="25">
      <c r="A35" s="32" t="s">
        <v>25</v>
      </c>
      <c r="B35" s="33">
        <v>1426</v>
      </c>
      <c r="C35" s="34" t="s">
        <v>133</v>
      </c>
      <c r="D35" s="34" t="s">
        <v>134</v>
      </c>
      <c r="E35" s="35" t="s">
        <v>135</v>
      </c>
      <c r="F35" s="35" t="s">
        <v>25</v>
      </c>
      <c r="G35" s="36" t="s">
        <v>136</v>
      </c>
      <c r="H35" s="37" t="s">
        <v>137</v>
      </c>
      <c r="I35" s="38" t="s">
        <v>138</v>
      </c>
      <c r="J35" s="38" t="s">
        <v>36</v>
      </c>
      <c r="K35" s="39" t="s">
        <v>25</v>
      </c>
    </row>
    <row r="36" ht="25">
      <c r="A36" s="32" t="s">
        <v>25</v>
      </c>
      <c r="B36" s="33">
        <v>1427</v>
      </c>
      <c r="C36" s="34" t="s">
        <v>139</v>
      </c>
      <c r="D36" s="34" t="s">
        <v>140</v>
      </c>
      <c r="E36" s="35" t="s">
        <v>39</v>
      </c>
      <c r="F36" s="35" t="s">
        <v>25</v>
      </c>
      <c r="G36" s="36" t="s">
        <v>33</v>
      </c>
      <c r="H36" s="37" t="s">
        <v>34</v>
      </c>
      <c r="I36" s="38" t="s">
        <v>35</v>
      </c>
      <c r="J36" s="38" t="s">
        <v>36</v>
      </c>
      <c r="K36" s="39" t="s">
        <v>25</v>
      </c>
    </row>
    <row r="37" ht="25">
      <c r="A37" s="32" t="s">
        <v>25</v>
      </c>
      <c r="B37" s="33">
        <v>1428</v>
      </c>
      <c r="C37" s="34" t="s">
        <v>141</v>
      </c>
      <c r="D37" s="34" t="s">
        <v>142</v>
      </c>
      <c r="E37" s="35" t="s">
        <v>39</v>
      </c>
      <c r="F37" s="35" t="s">
        <v>25</v>
      </c>
      <c r="G37" s="36" t="s">
        <v>33</v>
      </c>
      <c r="H37" s="37" t="s">
        <v>34</v>
      </c>
      <c r="I37" s="38" t="s">
        <v>35</v>
      </c>
      <c r="J37" s="38" t="s">
        <v>36</v>
      </c>
      <c r="K37" s="39" t="s">
        <v>25</v>
      </c>
    </row>
    <row r="38" ht="25">
      <c r="A38" s="32" t="s">
        <v>25</v>
      </c>
      <c r="B38" s="33">
        <v>1429</v>
      </c>
      <c r="C38" s="34" t="s">
        <v>143</v>
      </c>
      <c r="D38" s="34" t="s">
        <v>144</v>
      </c>
      <c r="E38" s="35" t="s">
        <v>46</v>
      </c>
      <c r="F38" s="35" t="s">
        <v>25</v>
      </c>
      <c r="G38" s="36" t="s">
        <v>51</v>
      </c>
      <c r="H38" s="37" t="s">
        <v>25</v>
      </c>
      <c r="I38" s="38" t="s">
        <v>52</v>
      </c>
      <c r="J38" s="38" t="s">
        <v>36</v>
      </c>
      <c r="K38" s="39" t="s">
        <v>25</v>
      </c>
    </row>
    <row r="39" ht="25">
      <c r="A39" s="32" t="s">
        <v>25</v>
      </c>
      <c r="B39" s="33">
        <v>1430</v>
      </c>
      <c r="C39" s="34" t="s">
        <v>145</v>
      </c>
      <c r="D39" s="34" t="s">
        <v>146</v>
      </c>
      <c r="E39" s="35" t="s">
        <v>147</v>
      </c>
      <c r="F39" s="35" t="s">
        <v>25</v>
      </c>
      <c r="G39" s="36" t="s">
        <v>148</v>
      </c>
      <c r="H39" s="37" t="s">
        <v>25</v>
      </c>
      <c r="I39" s="38" t="s">
        <v>149</v>
      </c>
      <c r="J39" s="38" t="s">
        <v>36</v>
      </c>
      <c r="K39" s="39" t="s">
        <v>25</v>
      </c>
    </row>
    <row r="40" ht="25">
      <c r="A40" s="32" t="s">
        <v>25</v>
      </c>
      <c r="B40" s="33">
        <v>1431</v>
      </c>
      <c r="C40" s="34" t="s">
        <v>150</v>
      </c>
      <c r="D40" s="34" t="s">
        <v>151</v>
      </c>
      <c r="E40" s="35" t="s">
        <v>25</v>
      </c>
      <c r="F40" s="35" t="s">
        <v>25</v>
      </c>
      <c r="G40" s="36" t="s">
        <v>152</v>
      </c>
      <c r="H40" s="37" t="s">
        <v>25</v>
      </c>
      <c r="I40" s="38" t="s">
        <v>149</v>
      </c>
      <c r="J40" s="38" t="s">
        <v>36</v>
      </c>
      <c r="K40" s="39" t="s">
        <v>25</v>
      </c>
    </row>
    <row r="41" ht="25">
      <c r="A41" s="32" t="s">
        <v>25</v>
      </c>
      <c r="B41" s="33">
        <v>1432</v>
      </c>
      <c r="C41" s="34" t="s">
        <v>153</v>
      </c>
      <c r="D41" s="34" t="s">
        <v>154</v>
      </c>
      <c r="E41" s="35" t="s">
        <v>155</v>
      </c>
      <c r="F41" s="35" t="s">
        <v>25</v>
      </c>
      <c r="G41" s="36" t="s">
        <v>156</v>
      </c>
      <c r="H41" s="37" t="s">
        <v>25</v>
      </c>
      <c r="I41" s="38" t="s">
        <v>157</v>
      </c>
      <c r="J41" s="38" t="s">
        <v>36</v>
      </c>
      <c r="K41" s="39" t="s">
        <v>25</v>
      </c>
    </row>
    <row r="42" ht="25">
      <c r="A42" s="32" t="s">
        <v>25</v>
      </c>
      <c r="B42" s="33">
        <v>1433</v>
      </c>
      <c r="C42" s="34" t="s">
        <v>158</v>
      </c>
      <c r="D42" s="34" t="s">
        <v>159</v>
      </c>
      <c r="E42" s="35" t="s">
        <v>46</v>
      </c>
      <c r="F42" s="35" t="s">
        <v>25</v>
      </c>
      <c r="G42" s="36" t="s">
        <v>160</v>
      </c>
      <c r="H42" s="37" t="s">
        <v>161</v>
      </c>
      <c r="I42" s="38" t="s">
        <v>162</v>
      </c>
      <c r="J42" s="38" t="s">
        <v>36</v>
      </c>
      <c r="K4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