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<sst xmlns="http://schemas.openxmlformats.org/spreadsheetml/2006/main" count="82" uniqueCount="82">
  <si>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</si>
  <si>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</si>
  <si>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</si>
  <si>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</si>
  <si>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</si>
  <si>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</si>
  <si>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</si>
  <si>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</si>
  <si>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</si>
  <si>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</si>
  <si>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</si>
  <si>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</si>
  <si>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Outerknown</t>
  </si>
  <si>
    <t>Option 3</t>
  </si>
  <si>
    <t>Country</t>
  </si>
  <si>
    <t>Portugal</t>
  </si>
  <si>
    <t>Option 4</t>
  </si>
  <si>
    <t>Date of Inspection</t>
  </si>
  <si>
    <t>VIEW:VW_report_CAPaction for action table</t>
  </si>
  <si>
    <t>Planned</t>
  </si>
  <si>
    <t>Option 5</t>
  </si>
  <si>
    <t>ID</t>
  </si>
  <si>
    <t>hiddenfields for import</t>
  </si>
  <si>
    <t>In Progress</t>
  </si>
  <si>
    <t>Additional CAP Notes</t>
  </si>
  <si>
    <t>Outerknown is no longer sourcing from this factory, due to phasing out of a product. Outerknown was less than 1% of the total capacity at the factory, therefore there was little risk of retrenchment. There were no active remediation efforts taking place at this factory at the time of exit.</t>
  </si>
  <si>
    <t>Benchmark ID and details</t>
  </si>
  <si>
    <t>Question(s) and findingdetails</t>
  </si>
  <si>
    <t>Recommendation for Sustainable Improvement</t>
  </si>
  <si>
    <t>Company deadline 
(MM-DD-YYYY)</t>
  </si>
  <si>
    <t/>
  </si>
  <si>
    <t>XX.1-Please refer to the assessment report for benchmark information. For assessments conducted prior to 2020 benchmark numbers reflect the FLA’s 2011 Workplace Compliance Benchmarks.</t>
  </si>
  <si>
    <t>14 - 1.	The factory does not communicate its policy or procedures to the workforce efficiently. For instance notice boards are not used as a way to communicate with workers. [ER.1 and ER.25]
2. 	The factory does not arrange consultation meetings with workers or worker/union representatives before management reaches any final decisions on layoffs. [ER.3]</t>
  </si>
  <si>
    <t>To communicate all procedures work instructions and policies we have placards and suggestion boxes around all production areas. We also have ""Uebe.Q"" a computer platform with all the information for the workers and managers.</t>
  </si>
  <si>
    <t>C.6-All wages including payment for overtime shall be paid directly and in full within legally defined time limits. When no time limits are defined by law compensation shall be paid at least once a month.</t>
  </si>
  <si>
    <t>2 - Workers often work more than regular hours but do not receive payment for these hours and as they prefer to keep this time to use it later as holiday or time off. This is in line with the legal requirements and collective bargaining agreements. However all hours should be used in one year or should be paid to workers. In this case the accumulated hours have not been used in the legally required timeline. [C.1 C.4 C.7]</t>
  </si>
  <si>
    <t>Provide leave hours equal to banking hours for workers in a timely manner.</t>
  </si>
  <si>
    <t>All heads of production related departments were advised by the administration and the human resources department of the imperative need to provide leave hours equal to banking hours.</t>
  </si>
  <si>
    <t>02-28-2019</t>
  </si>
  <si>
    <t>HSE.1-Employers shall comply with all national laws regulations and procedures concerning health safety and the environment.</t>
  </si>
  <si>
    <t>3 - 1.	One forklift driver was not wearing a seat belt while driving. [HSE.7]
2.	One worker did not wear a mask while mixing chemicals and water during the sizing process. [HSE.1 HSE.7]
3.	Workers who work with spools were not wearing protective boots. [HSE.1 HSE.7]</t>
  </si>
  <si>
    <t>1.	Ensure workers wear seat belt while driving forklifts.
2.	Ensure workers who work with chemicals wear proper personal protective equipment.
3.	Provide protective boots for workers who work with reels.</t>
  </si>
  <si>
    <t>1. Install seat belts on the forklifts.
2. Training session for the workers from the sizing process to use all personal protective equipment.
3. Provide protective boots for workers from weaving preparation section.</t>
  </si>
  <si>
    <t>1. 20/12/2019 2. 29/03/2019 3. 20/12/2019</t>
  </si>
  <si>
    <t>4 - 1.	The factory conducted measurements on dust thermal comfort illumination and noise and found the dust level is high in the weaving section the thermal comfort exceeds the limit in the dyeing section and the level of illumination needs improvement in the dyeing section. The factory has not prepared any action plans for these issues. [HSE.1 HSE.13]
2.	The factory stores goods in the warehouses at a very high level. [HSE.1]
3.	There were paper box pieces under the electric box in Building 4 with some wood pieces leaning on the box which is flammable material. [HSE.13]
4.	One of the electric boxes in the weaving section was covered in dust. [HSE.13]
5.	There were no insulation mats in front of the electric boxes throughout the factory. [HSE.1 HSE.13]</t>
  </si>
  <si>
    <t>1.	Create an action plan and conduct required actions to eliminate issues regarding dust illumination and thermal comfort.
2.	Store goods at a proper height.
3.	Keep the flammable materials away from electric boxes and clear the space under the electric box.
4.	Keep dust away from electric boxes and check inside the boxes regularly.</t>
  </si>
  <si>
    <t>12. We are currently studying the possibility to change the whole infrastructure in order to improve all these issues.
2. Training session for the workers to clear and keep the flammable materials away from electric boxes.
3. Create a maintenance plan for the electric boxes.</t>
  </si>
  <si>
    <t>12. 20/12/2019 3. 29/03/2019 4. 29/03/2019</t>
  </si>
  <si>
    <t>6 - 1.	The grinding machine in Building 1 does not have an eye guard. [HSE.1 HSE.14]
2.	The sewing machines do not have finger or eye guards. [HSE.1 HSE.14]
3.	The big spools in the weaving section do not have any stoppers to prevent rolling on the ground. [HSE.14]</t>
  </si>
  <si>
    <t>1.	Provide eye guard for the grinder machine.
2.	Provide proper machine guards for the sewing machines.
3.	Ensure reels have stoppers when they are placed on the ground to prevent rolling.</t>
  </si>
  <si>
    <t>1. Install eye guard in the grinder machine.
2. Training session for the workers from the sewing machines and maintenance department to the obligation of keeping the safeguards in place.
3. Install stoppers in every reels placed on the ground.</t>
  </si>
  <si>
    <t>1. 20/12/2019 2. 29/03/2019 3. 29/03/2019</t>
  </si>
  <si>
    <t>7 - 1.	There was a chemical bin without a label on the ground in the weaving section. [HSE.1 HSE.9]
2.	The factory provided no secondary containment for chemical barrels in the chemical storage area of Building 4. [HSE.1 HSE.9]</t>
  </si>
  <si>
    <t>1.	Provide labels for all chemicals in the factory.
2.	Provide proper secondary containment for all chemicals in the chemical storage area.</t>
  </si>
  <si>
    <t>1. Identify all chemicals in the factory. Training session for the responsables from the weaving section.
2. Create a new chemical storage area (building 2) eliminating storage in the building 4.</t>
  </si>
  <si>
    <t>5 - 1.	The fire alarm system in Building 6 the warehouse was not working properly and gave an error signal during the assessment. [HSE.1 HSE.5]
2.	An emergency exit door in the packing area of Building 2 and two emergency exit doors in Building 3 do not open outwards. [HSE.1 HSE.5]
3.	One of the emergency exit doors was blocked by goods in Building 6 the warehouse and products blocked the evacuation routes in Building 2 the sewing section. [HSE.5]
4.	One of the emergency exits in Building 5 has a sliding door which was very heavy and hard to open. [HSE.5]
5.	There is a door which is no longer used as an emergency exit in Building 5 but the door still has emergency exit signs which are misleading. [HSE.5]
6.	One of the emergency exits located on the ground floor if Building 1 the Yarn Warehouse does not have an emergency exit light. An emergency exit in Building 6 the warehouse is missing an emergency exit sign. [HSE.5]
7.	25% of the fire extinguishers and fire alarm buttons were obstructed by goods and paper boxes throughout the factory buildings. [HSE.5]
8.	There were no fire extinguishers on the walls although fire extinguisher signs are placed in some areas including Building 1 and Building 4. [HSE.5]
9.	The factory does not have enough emergency evacuation signs to indicate the emergency exits throughout the factory buildings. [HSE.1 HSE.5]
10.	Fire hoses in Building 6 were not working during the assessment; they were recently installed. [HSE.5]
11.	The factory conducted a fire drill in July 2018 but not all buildings and shifts participated. For instance dyeing and warehouse sections did not have a fire drill. [HSE.1 HSE.5]
12.	The assembly point of the factory is used as a parking area. [HSE.5]</t>
  </si>
  <si>
    <t>1.	Provide properly working fire emergency alarm system for Building 6.
2.	Ensure all emergency exits open outwards easily.
3.	Remove all obstructions from emergency exit doors and emergency evacuation routes and provide training to the workers to keep emergency exits and evacuation aisles unobstructed.
4.	Remove misleading signs for emergency exits which are not in use anymore.
5.	Provide emergency exit signs and emergency exit lights to all emergency exit doors.
6.	Ensure all fire extinguishers and emergency alarm buttons are unobstructed and easily accessible.
7.	Place fire extinguishers under the extinguisher signs and periodically check that fire extinguishers are located properly.
8.	Provide proper signage on the floors and/or walls leading to the emergency exits throughout the factory.
9.	Ensure all fire hoses are working properly.
10.	Conduct fire drills for all sections buildings and shifts separately at least once in a year. 
11.	Ensure assembly point area is not used as a parking area and assembly point is kept empty so all workers can gather there in case of emergency.</t>
  </si>
  <si>
    <t>1. Update the fire emergency alarm system in all buildings.
2 3 69. Training session for the workers to keep emergency exits fire extinguishers emergency alarm buttons fire hoses and evacuation aisles unobstructed.
45. During the holidays break we will remove all misleading signs for emergency exits and install new signs in every exit doors.
7. Create a maintenance place to check the fire extinguishers (every 3 months).
8. Remark the evacuation route on the floor.
10. Conduct fire drills for all buildings.
11. We are studying the possibility to change the assembly point.</t>
  </si>
  <si>
    <t>1. 29/03/2019 2 3 69. 29/03/2019 45. 30/08/2019 7. 29/03/2019 8. 20/12/2019 10. 20/12/2019 11. 20/12/2019</t>
  </si>
  <si>
    <t>8 - 1.	There was a chemical bin without a label on the ground in the weaving section. [HSE.1 HSE.9]
2.	The factory provided no secondary containment for chemical barrels in the chemical storage area of Building 4. [HSE.1 HSE.9]</t>
  </si>
  <si>
    <t>1. Identify all chemicals in the factory. Training session for the responsables from the weaving section.
2. Create a new chemical storage area (building 2) eliminating storage in the buildi</t>
  </si>
  <si>
    <t>HOW.1.1-Employers shall comply with all national laws regulations and procedures concerning hours of work public holidays and leave.</t>
  </si>
  <si>
    <t>9 - 1.	Of the 27 sampled workers 16 workers--six workers in November 2017 four workers in April 2018 two workers in June 2018 three workers in October 2018 and two workers in December 2018-- worked more than 10 hours overtime which exceeds the 5 hour legal maximum.
2.	Four of 27 sampled workers (one each in November 2017 June 2018 October 2018 and December 2017) worked more than 60 hours a week.</t>
  </si>
  <si>
    <t>Ensure workers do not work more than 10 hours per day or 60 hours per week.</t>
  </si>
  <si>
    <t>All heads of production related departments were advised by the administration and the human resources department of the imperative need to comply with the legal minimum period of rest between work shifts.</t>
  </si>
  <si>
    <t>02-26-2019</t>
  </si>
  <si>
    <t>XX.3-Please refer to the assessment report for benchmark information. For assessments conducted prior to 2020 benchmark numbers reflect the FLA’s 2011 Workplace Compliance Benchmarks.</t>
  </si>
  <si>
    <t>10 - 1.	The factory does not have polices on Termination &amp; Retrenchment Workplace Conduct &amp; Discipline or Personnel Development. There are no performance reviews with steps or processes to link to job grading prohibit discrimination provide written feedback or comply with legal requirements. [ER.1]
2.	The factory does not have procedures on Compensation Hours of work Termination and Retrenchment Workplace Conduct &amp; Discipline Industrial Relations Personnel Development or Environmental Protection. Generally the factory follows the collective bargaining agreement as a written guideline. [ER.1 ER.25 ER.31]
3.	Existing Environmental Protection documents do not include enable workers to raise environmental concerns procedures for reporting environmental emergencies and protections for workers who allege environmental violations. [ER.31]</t>
  </si>
  <si>
    <t>We have placards and suggestion boxes around all the production areas in order to allow the workers to give theirs ideas suggestions or complaints regarding all the mentioned topics. Besides we currently use the ""Uebe.Q"" platform to comunnicate all the important information to the workers. As we mentioned before we are constantly communicating all environmental and human ressources issues and/or important procedures with every worker on the company.</t>
  </si>
  <si>
    <t>XX.4-Please refer to the assessment report for benchmark information. For assessments conducted prior to 2020 benchmark numbers reflect the FLA’s 2011 Workplace Compliance Benchmarks.</t>
  </si>
  <si>
    <t>11 - 1.	There is an inappropriate clause in the worker agreement that states  workers have to work overtime when it is required (Article 4). [HOW.8.5]
2.	The factory sometimes extends the probation period to six months in accordance with the collective bargaining agreement. [C.3]
3.	There are about 40 workers in the factory with multiple fixed-term contracts. According to local law the factories are allowed to make repetitive fixed- term contracts for 3 years with a minimum of 6-month-long contracts. [ER.9]
4.     There is no policy on performance reviews with steps and processes to demonstrate linkages to job grading prohibit discrimination provide written feedback and comply with legal requirements. [ER.29]</t>
  </si>
  <si>
    <t>1.   Remove the mandatory overtime clause from the employment contracts.
2.   Ensure the probation period does not exceed 3 months.
3.   Cease providing fixed-term contracts multiple times instead of indefinite term contracts.</t>
  </si>
  <si>
    <t>These changes on work contracts are still being debated by the administration and the human resources department.</t>
  </si>
  <si>
    <t>XX.2-Please refer to the assessment report for benchmark information. For assessments conducted prior to 2020 benchmark numbers reflect the FLA’s 2011 Workplace Compliance Benchmarks.</t>
  </si>
  <si>
    <t>1 - The factory does not have a review system for its policy and procedures.</t>
  </si>
  <si>
    <t>We do a full review of our policies and procedures once a year.</t>
  </si>
  <si>
    <t>XX.5-Please refer to the assessment report for benchmark information. For assessments conducted prior to 2020 benchmark numbers reflect the FLA’s 2011 Workplace Compliance Benchmarks.</t>
  </si>
  <si>
    <t>12 - 1.	The factory does not provide written documentation to substantiate all issues covered during orientation. Additionally orientation training does not cover Recruitment Hiring &amp; Personnel Development or Termination &amp; Retrenchment. [ER.15]
2.	The factory does not provide training to supervisors on any employment functions. [ER.17]
3.	The factory does not provide ongoing training to workers on any of the Employment Functions beyond Health &amp; Safety. The factory only provides fire safety and first aid training to some workers every two years in accordance with the law. [ER.1]</t>
  </si>
  <si>
    <t>We provide training sessions to all new workers communicating all procedures and work instructions. Besides we periodically give training in the computer platform mentioned above.</t>
  </si>
  <si>
    <t>XX.6-Please refer to the assessment report for benchmark information. For assessments conducted prior to 2020 benchmark numbers reflect the FLA’s 2011 Workplace Compliance Benchmarks.</t>
  </si>
  <si>
    <t>13 - The factory does not provide a copy of the Workplace Rules during orientation. [ER.25]</t>
  </si>
  <si>
    <t>We provide welcome manuals and copies of the work functions to all workers during the orientation.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</si>
</sst>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43417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15314</v>
      </c>
      <c r="C10" s="34" t="s">
        <v>31</v>
      </c>
      <c r="D10" s="34" t="s">
        <v>32</v>
      </c>
      <c r="E10" s="35" t="s">
        <v>30</v>
      </c>
      <c r="F10" s="35" t="s">
        <v>30</v>
      </c>
      <c r="G10" s="36" t="s">
        <v>33</v>
      </c>
      <c r="H10" s="37" t="s">
        <v>30</v>
      </c>
      <c r="I10" s="38" t="s">
        <v>30</v>
      </c>
      <c r="J10" s="38" t="s">
        <v>30</v>
      </c>
      <c r="K10" s="39" t="s">
        <v>30</v>
      </c>
    </row>
    <row r="11" ht="25">
      <c r="A11" s="32" t="s">
        <v>30</v>
      </c>
      <c r="B11" s="33">
        <v>15315</v>
      </c>
      <c r="C11" s="34" t="s">
        <v>34</v>
      </c>
      <c r="D11" s="34" t="s">
        <v>35</v>
      </c>
      <c r="E11" s="35" t="s">
        <v>36</v>
      </c>
      <c r="F11" s="35" t="s">
        <v>30</v>
      </c>
      <c r="G11" s="36" t="s">
        <v>37</v>
      </c>
      <c r="H11" s="37" t="s">
        <v>38</v>
      </c>
      <c r="I11" s="38" t="s">
        <v>30</v>
      </c>
      <c r="J11" s="38" t="s">
        <v>30</v>
      </c>
      <c r="K11" s="39" t="s">
        <v>30</v>
      </c>
    </row>
    <row r="12" ht="25">
      <c r="A12" s="32" t="s">
        <v>30</v>
      </c>
      <c r="B12" s="33">
        <v>15316</v>
      </c>
      <c r="C12" s="34" t="s">
        <v>39</v>
      </c>
      <c r="D12" s="34" t="s">
        <v>40</v>
      </c>
      <c r="E12" s="35" t="s">
        <v>41</v>
      </c>
      <c r="F12" s="35" t="s">
        <v>30</v>
      </c>
      <c r="G12" s="36" t="s">
        <v>42</v>
      </c>
      <c r="H12" s="37" t="s">
        <v>30</v>
      </c>
      <c r="I12" s="38" t="s">
        <v>43</v>
      </c>
      <c r="J12" s="38" t="s">
        <v>30</v>
      </c>
      <c r="K12" s="39" t="s">
        <v>30</v>
      </c>
    </row>
    <row r="13" ht="25">
      <c r="A13" s="32" t="s">
        <v>30</v>
      </c>
      <c r="B13" s="33">
        <v>15317</v>
      </c>
      <c r="C13" s="34" t="s">
        <v>39</v>
      </c>
      <c r="D13" s="34" t="s">
        <v>44</v>
      </c>
      <c r="E13" s="35" t="s">
        <v>45</v>
      </c>
      <c r="F13" s="35" t="s">
        <v>30</v>
      </c>
      <c r="G13" s="36" t="s">
        <v>46</v>
      </c>
      <c r="H13" s="37" t="s">
        <v>30</v>
      </c>
      <c r="I13" s="38" t="s">
        <v>47</v>
      </c>
      <c r="J13" s="38" t="s">
        <v>30</v>
      </c>
      <c r="K13" s="39" t="s">
        <v>30</v>
      </c>
    </row>
    <row r="14" ht="25">
      <c r="A14" s="32" t="s">
        <v>30</v>
      </c>
      <c r="B14" s="33">
        <v>15318</v>
      </c>
      <c r="C14" s="34" t="s">
        <v>39</v>
      </c>
      <c r="D14" s="34" t="s">
        <v>48</v>
      </c>
      <c r="E14" s="35" t="s">
        <v>49</v>
      </c>
      <c r="F14" s="35" t="s">
        <v>30</v>
      </c>
      <c r="G14" s="36" t="s">
        <v>50</v>
      </c>
      <c r="H14" s="37" t="s">
        <v>38</v>
      </c>
      <c r="I14" s="38" t="s">
        <v>51</v>
      </c>
      <c r="J14" s="38" t="s">
        <v>30</v>
      </c>
      <c r="K14" s="39" t="s">
        <v>30</v>
      </c>
    </row>
    <row r="15" ht="25">
      <c r="A15" s="32" t="s">
        <v>30</v>
      </c>
      <c r="B15" s="33">
        <v>15319</v>
      </c>
      <c r="C15" s="34" t="s">
        <v>39</v>
      </c>
      <c r="D15" s="34" t="s">
        <v>52</v>
      </c>
      <c r="E15" s="35" t="s">
        <v>53</v>
      </c>
      <c r="F15" s="35" t="s">
        <v>30</v>
      </c>
      <c r="G15" s="36" t="s">
        <v>54</v>
      </c>
      <c r="H15" s="37" t="s">
        <v>30</v>
      </c>
      <c r="I15" s="38" t="s">
        <v>30</v>
      </c>
      <c r="J15" s="38" t="s">
        <v>30</v>
      </c>
      <c r="K15" s="39" t="s">
        <v>30</v>
      </c>
    </row>
    <row r="16" ht="25">
      <c r="A16" s="32" t="s">
        <v>30</v>
      </c>
      <c r="B16" s="33">
        <v>15320</v>
      </c>
      <c r="C16" s="34" t="s">
        <v>39</v>
      </c>
      <c r="D16" s="34" t="s">
        <v>55</v>
      </c>
      <c r="E16" s="35" t="s">
        <v>56</v>
      </c>
      <c r="F16" s="35" t="s">
        <v>30</v>
      </c>
      <c r="G16" s="36" t="s">
        <v>57</v>
      </c>
      <c r="H16" s="37" t="s">
        <v>30</v>
      </c>
      <c r="I16" s="38" t="s">
        <v>58</v>
      </c>
      <c r="J16" s="38" t="s">
        <v>30</v>
      </c>
      <c r="K16" s="39" t="s">
        <v>30</v>
      </c>
    </row>
    <row r="17" ht="25">
      <c r="A17" s="32" t="s">
        <v>30</v>
      </c>
      <c r="B17" s="33">
        <v>15321</v>
      </c>
      <c r="C17" s="34" t="s">
        <v>39</v>
      </c>
      <c r="D17" s="34" t="s">
        <v>59</v>
      </c>
      <c r="E17" s="35" t="s">
        <v>53</v>
      </c>
      <c r="F17" s="35" t="s">
        <v>30</v>
      </c>
      <c r="G17" s="36" t="s">
        <v>60</v>
      </c>
      <c r="H17" s="37" t="s">
        <v>30</v>
      </c>
      <c r="I17" s="38" t="s">
        <v>30</v>
      </c>
      <c r="J17" s="38" t="s">
        <v>30</v>
      </c>
      <c r="K17" s="39" t="s">
        <v>30</v>
      </c>
    </row>
    <row r="18" ht="25">
      <c r="A18" s="32" t="s">
        <v>30</v>
      </c>
      <c r="B18" s="33">
        <v>15322</v>
      </c>
      <c r="C18" s="34" t="s">
        <v>61</v>
      </c>
      <c r="D18" s="34" t="s">
        <v>62</v>
      </c>
      <c r="E18" s="35" t="s">
        <v>63</v>
      </c>
      <c r="F18" s="35" t="s">
        <v>30</v>
      </c>
      <c r="G18" s="36" t="s">
        <v>64</v>
      </c>
      <c r="H18" s="37" t="s">
        <v>65</v>
      </c>
      <c r="I18" s="38" t="s">
        <v>30</v>
      </c>
      <c r="J18" s="38" t="s">
        <v>30</v>
      </c>
      <c r="K18" s="39" t="s">
        <v>30</v>
      </c>
    </row>
    <row r="19" ht="25">
      <c r="A19" s="32" t="s">
        <v>30</v>
      </c>
      <c r="B19" s="33">
        <v>15323</v>
      </c>
      <c r="C19" s="34" t="s">
        <v>66</v>
      </c>
      <c r="D19" s="34" t="s">
        <v>67</v>
      </c>
      <c r="E19" s="35" t="s">
        <v>30</v>
      </c>
      <c r="F19" s="35" t="s">
        <v>30</v>
      </c>
      <c r="G19" s="36" t="s">
        <v>68</v>
      </c>
      <c r="H19" s="37" t="s">
        <v>30</v>
      </c>
      <c r="I19" s="38" t="s">
        <v>30</v>
      </c>
      <c r="J19" s="38" t="s">
        <v>30</v>
      </c>
      <c r="K19" s="39" t="s">
        <v>30</v>
      </c>
    </row>
    <row r="20" ht="25">
      <c r="A20" s="32" t="s">
        <v>30</v>
      </c>
      <c r="B20" s="33">
        <v>15324</v>
      </c>
      <c r="C20" s="34" t="s">
        <v>69</v>
      </c>
      <c r="D20" s="34" t="s">
        <v>70</v>
      </c>
      <c r="E20" s="35" t="s">
        <v>71</v>
      </c>
      <c r="F20" s="35" t="s">
        <v>30</v>
      </c>
      <c r="G20" s="36" t="s">
        <v>72</v>
      </c>
      <c r="H20" s="37" t="s">
        <v>30</v>
      </c>
      <c r="I20" s="38" t="s">
        <v>30</v>
      </c>
      <c r="J20" s="38" t="s">
        <v>30</v>
      </c>
      <c r="K20" s="39" t="s">
        <v>30</v>
      </c>
    </row>
    <row r="21" ht="25">
      <c r="A21" s="32" t="s">
        <v>30</v>
      </c>
      <c r="B21" s="33">
        <v>15325</v>
      </c>
      <c r="C21" s="34" t="s">
        <v>73</v>
      </c>
      <c r="D21" s="34" t="s">
        <v>74</v>
      </c>
      <c r="E21" s="35" t="s">
        <v>30</v>
      </c>
      <c r="F21" s="35" t="s">
        <v>30</v>
      </c>
      <c r="G21" s="36" t="s">
        <v>75</v>
      </c>
      <c r="H21" s="37" t="s">
        <v>30</v>
      </c>
      <c r="I21" s="38" t="s">
        <v>30</v>
      </c>
      <c r="J21" s="38" t="s">
        <v>30</v>
      </c>
      <c r="K21" s="39" t="s">
        <v>30</v>
      </c>
    </row>
    <row r="22" ht="25">
      <c r="A22" s="32" t="s">
        <v>30</v>
      </c>
      <c r="B22" s="33">
        <v>15326</v>
      </c>
      <c r="C22" s="34" t="s">
        <v>76</v>
      </c>
      <c r="D22" s="34" t="s">
        <v>77</v>
      </c>
      <c r="E22" s="35" t="s">
        <v>30</v>
      </c>
      <c r="F22" s="35" t="s">
        <v>30</v>
      </c>
      <c r="G22" s="36" t="s">
        <v>78</v>
      </c>
      <c r="H22" s="37" t="s">
        <v>30</v>
      </c>
      <c r="I22" s="38" t="s">
        <v>30</v>
      </c>
      <c r="J22" s="38" t="s">
        <v>30</v>
      </c>
      <c r="K22" s="39" t="s">
        <v>30</v>
      </c>
    </row>
    <row r="23" ht="25">
      <c r="A23" s="32" t="s">
        <v>30</v>
      </c>
      <c r="B23" s="33">
        <v>15327</v>
      </c>
      <c r="C23" s="34" t="s">
        <v>79</v>
      </c>
      <c r="D23" s="34" t="s">
        <v>80</v>
      </c>
      <c r="E23" s="35" t="s">
        <v>30</v>
      </c>
      <c r="F23" s="35" t="s">
        <v>30</v>
      </c>
      <c r="G23" s="36" t="s">
        <v>81</v>
      </c>
      <c r="H23" s="37" t="s">
        <v>65</v>
      </c>
      <c r="I23" s="38" t="s">
        <v>30</v>
      </c>
      <c r="J23" s="38" t="s">
        <v>30</v>
      </c>
      <c r="K23" s="39" t="s">
        <v>30</v>
      </c>
    </row>
  </sheetData>
  <mergeCells count="2">
    <mergeCell ref="I3:J4"/>
    <mergeCell ref="E7:J7"/>
  </mergeCells>
  <dataValidations count="1">
    <dataValidation type="list" allowBlank="1" showInputMessage="1" showErrorMessage="1" sqref="J10:J1048575 J10 J11 J12 J13 J14 J15 J16 J17 J18 J19 J20 J21 J22 J2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