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<sst xmlns="http://schemas.openxmlformats.org/spreadsheetml/2006/main" count="215" uniqueCount="215">
  <si>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</si>
  <si>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</si>
  <si>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</si>
  <si>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</si>
  <si>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</si>
  <si>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</si>
  <si>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</si>
  <si>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</si>
  <si>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</si>
  <si>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</si>
  <si>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</si>
  <si>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</si>
  <si>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</si>
  <si>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</si>
  <si>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</si>
  <si>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</si>
  <si>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</si>
  <si>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</si>
  <si>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</si>
  <si>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</si>
  <si>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</si>
  <si>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</si>
  <si>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</si>
  <si>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</si>
  <si>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</si>
  <si>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</si>
  <si>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</si>
  <si>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</si>
  <si>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</si>
  <si>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</si>
  <si>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</si>
  <si>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Record of deductions made from wages of 8 outsourced security guards is not maintained in the factory. In absence of complete documentation it cannot be verified if deductions made are accurate and comply with legal requirements.</t>
  </si>
  <si>
    <t>Ensure record of deductions made from wages of outsourced security guards is maintained and monitored by the factory.</t>
  </si>
  <si>
    <t>""Short-term Action: Immediately check and make new document for attendance and it is check and moniter by Administration manager.
Long term preventative Action: This is regularly investigated by the Administration Manager and an internal audit is conducted once a month by the Senior HR and Compliance Executive.""</t>
  </si>
  <si>
    <t>Completed</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</si>
  <si>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</si>
  <si>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Cost of uniform of outsourced security guards which includes shoes belt trousers and shirts is required to be paid by individual guards and not the service provider.
2. Security service provider withholds LKR 2500 from monthly wages of new security guards until a police verification report is provided by the new guard. Post receiving the report the amount is returned. Record of such refunds is not maintained or monitored by the factory to confirm if the amount was paid back to the guards. 
3. Records pertaining to wage advances and deduction for welfare activities were not available for outsourced security guards to verify legal compliance.</t>
  </si>
  <si>
    <t>1. Ensure outsourced security guards should not be required to pay for uniform which includes shoes belt trousers and shirts and is provided free of cost by the service provider.
2. Ensure documented evidence is maintained and monitored by factory to ensure outsourced security guards are refunded amounts held by the security service provider until submission of police verification report.
3. Ensure records pertaining to wage advances and deduction for welfare activities is maintained and monitored by factory for outsourced security guards .</t>
  </si>
  <si>
    <t>""Short-term Action: The management of Certis Lanka Security Solution was informed of these violations and they agree to provide free uniforms in order not to deduct wages due to documentation deficiencies at the recruitment stage.                                                    
Long term preventative Action:                                                        1. The service provider has provide in writing to ensure that the outsourced security personnel are not required to pay for the uniform including shoes belts pants and shirts provided free of charge by the service provider and this will be verified through an audit on monthly basis.
2. The recruitment process and the deductions from their salary will be verified through an audit.
3. Regular and periodic audits are conducted to confirm that deductions from wages are made regularly.""</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</si>
  <si>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</si>
  <si>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As a systematic practice terminal dues are paid within 2 to 3 weeks from date of leaving employment instead of paying within 2 days from leaving employment.</t>
  </si>
  <si>
    <t>Ensure terminal dues are paid to workers within 2 days post leaving employment.</t>
  </si>
  <si>
    <t>""Short-term Action: The facility will make sure terminal benefits of all employees are paid on time while maintaininf 100% accuracy. Current monthly wage payment procedure is more practical than processing payroll on ad-hoc basis. 
And there are also records of all the settled terminal dues of resigned employees. All the payments are made and the records available in the payroll for verification.
Long term preventative Action: The facility has a responsibility to safeguard all employees and their terminal benefits are paid without compromising ontime. ""</t>
  </si>
  <si>
    <t>C.3.1.3-Where probationary employment is legally allowed no workers shall work more than three months in this employment category.</t>
  </si>
  <si>
    <t>In all cases has the cumulative probation period of trainees and/or probationary workers been strictly limited to three months or less? - Probation period is for 6 months as stated in clause 3 in the letter of appointment.</t>
  </si>
  <si>
    <t>Ensure probation period does not exceed 3 months.</t>
  </si>
  <si>
    <t>""Short-term Action: The 6 month probationary time is practised as a norm. But it does not mean they are recruitted in temperary basis.  All employees are recruitted in permanent basis and all probationary employees are also eligible to all social security and statutory payment legally enforced by the law. This way both the company and employee have a better opportunity to establish themselves and understand the deliverable of each job assigned.
Long term preventative Action: The 6 month probationary period is practised to make sure that both employer and employee could get a better understanding and exposure before the confirmation. All employees are going through an evaluation after 6 months and they are provided incentives according to their performance in the last 6 months. Country law is not specifically mention the probationary period. The industry norm in sri Lanka to practice 06 month probationary period.""</t>
  </si>
  <si>
    <t>ER 17.1-&lt;p&gt;Employers shall ensure that all supervisors are trained in national laws regulations and the Delta Code and the appropriate practices to ensure compliance.&lt;/p&gt;</t>
  </si>
  <si>
    <t>Does the factory maintain documentation in relation to grievance  processes? - Please see finding ER.17.5.</t>
  </si>
  <si>
    <t>Ensure that all grievances reported are logged.</t>
  </si>
  <si>
    <t>""Short-term Action: Conduct a training for aware the national laws regulations and the appropriate practices to ensure compliance. And make a new document for log the grievances through PA system.
Long term preventative Action: Awareness training is included in the training calendar and is scheduled to be held at the scheduled time. All grievances reported are logged.""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</si>
  <si>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</si>
  <si>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child labor?Does the factory have policies and procedures governing all aspects of termination and retrenchment? - 1. Written procedures on recruitment does not include the need to conduct orientation programs information on documentation that is required to be maintained assigning responsible persons and need for trainings. Written procedures on recruitment does not include the steps that will be followed during the process like - (1) Review of application past medical history and proof of age (2) requirement for new recruits meet work study team to assess skills and duration of such assessments (3) Returning workers back to HR team for information on hiring date and (4) Hiring formalities to be completed prior to start of work. 
2. Factory does not have written procedures on Non-Discrimination.
3. Factory's written procedures on child labor do not include the need for training of employees and assigning responsibilities.
4. Factory does not have written policy on Termination and Retrenchment. Written procedure does not provide information on methods of calculation of terminal dues times lines and mode of payment of terminal dues.</t>
  </si>
  <si>
    <t>""Short-term Action: Facility has updated the recruitment policy and the procedures which includes all the mentioned points. 
Long term preventative Action: Maintains proper and accurate records governing all aspects of employment including recruitment hiring and probation written terms and conditions of employment job descriptions compensation administration and working hours for all positions.
The facility will make sure to train and improve the awareness on the updated polcies and procedures.""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</si>
  <si>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</si>
  <si>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In past 12 months training was provided to 931 out of 1078 supervisors. Factory has a plan to train all workers however timelines are not defined.</t>
  </si>
  <si>
    <t>""Short-term Action:Conducts training for employees who have not attended existing policy and procedure awareness training.
Long term preventative Action: All members of the Employees Council members of the Health and Safety Committee are briefed on the existing policies and procedures and awareness workshops are conducted annually involving all employees. Also a policy and procedure display board will be prepared to inform the employees.""</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</si>
  <si>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</si>
  <si>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 of aspects concerning workplace and working conditions (e.g. creation or revision of policies and procedures changes on production processes hours of work etc.).</t>
  </si>
  <si>
    <t>""Short-term Action: Employees are consulted before drafting policies and procedures. The employees are consulted via JCC OHS committee and other welfare committees
Long term preventative Action: Company will make sure all the policies procedures go through the JCC before finalizaing  to review policies and procedures through employee council.""</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</si>
  <si>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</si>
  <si>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 - Please see finding ER.17.5.</t>
  </si>
  <si>
    <t>""Short-term Action: Already the facility has provided suggestion boxes a place to hold employee council meetings with the management and the management also participates in these meetings. And all the reports are displayed to the employees.
Long term preventative Action: The employee council meeting is held every month with the employee representatives and the management and all the suggestions and comments are kept in records and all those records are reviewed and displayed to the employees.""</t>
  </si>
  <si>
    <t>ER.17.5- 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</si>
  <si>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workforce?Is there evidence that management reviews compliants and grievances and takes appropriate action? - 1. Factory does not have procedures to track all the number types and timing and resolution of grievances and to communicate the resolution of grievances to the workforce 
2.a Factory documents grievances of general concerns (E.g quaity of food in canteen PA system not audible in certain areas of the factory) with information maintained on action taken to address the grievances. Names of workers who report grievances is not recorded to maintain confidentiality. Information on action taken is posted on notice boards. Grievances pertaining to individual workers is not logged at all though addressed as confirmed by management and workers interviewed. In absence of documentation it cannot be verified if all grievances reported by individual workers are addressed.
2.b Factory has a GBV (Gender Based Violence) program where workers can reach out to top management located at head office. Workers can also report using the public postal system. Management shared that they received grievances about supervisors not approving leaves or use of waste food disposal system. No documentation is maintained for action taken and there is no feedback system for workers to know if their grievances are addressed.</t>
  </si>
  <si>
    <t>""Short-term Action: Records of all collective grievances as well as individual grievances are kept and all grievances are reviewed and displayed to employees.
Long term preventative Action: Records are kept of all collective grievances as well as individual grievances and all submissions are reviewed to ensure reoccurrence of such grievances and firm resolution is provided.""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</si>
  <si>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</si>
  <si>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Factory has a written document which lists the various types of misconduct and defines progressive disciplinary steps that will be taken. Information on disciplinary action against each type of misconduct is not defined. There is no information on requirement to maintain documentation assigning responsible persons and the requirement for trainings.</t>
  </si>
  <si>
    <t>""Short-term Action: A summary record is maintained by the facility. Furthermore a decision can be made under the supervision of the Human Resources and Compliance Manager to take disciplinary decisions in the organization and for this the employees council representatives can intervene. 
Long term preventative Action: Desciplinary Procedure is in place. And a training will be done by the facility to all employees.
A summary record is maintained by the facility and is reviewed periodically by management.""</t>
  </si>
  <si>
    <t>ER.18.2-Employers shall ensure managers and supervisors are fully familiar with the workplace disciplinary system and in applying appropriate disciplinary practices.</t>
  </si>
  <si>
    <t>Are managers and supervisors fully familiar with the workplace disciplinary system? - Managers and supervisors have some awareness on disciplinary practices however are not fully aware as this is addressed by HR Team.</t>
  </si>
  <si>
    <t>""Short-term Action: Awareness about the factory disciplinary practices are made through the PA system. Also awareness is given to newly recruited employees during orientation training.
Long term preventative Action: All members of the Employees Council members of the Health and Safety Committee are briefed on the existing policies and procedures and awareness workshops are conducted annually involving all employees. Also a policy and procedure display board will be prepared to inform the employees.""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</si>
  <si>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</si>
  <si>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Orientation program includes basic information on wages and benefits hours of work discipline grievance system and health and safety. The program does not cover other code elements pertaining to personal development evaluation and promotions termination and retrenchment child labour  forced labour freedom of association non discrimination and environment.</t>
  </si>
  <si>
    <t>""Short-term Action: The orientation program covers issues such as wages and benefits working hours discipline grievance system and health and safety other code elements pertaining to personal development evaluation and promotions termination and retrenchment child labour  forced labour freedom of association non discrimination and environment. Basic information on the code elements covered in this orientation program is developed and implemented.
Long term preventative Action: The new rules and regulations changing policies and standard operating procedures are constantly updated and the orientation program is updated annually.""</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</si>
  <si>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</si>
  <si>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- 1. Letter to communicate promotion with change in designation and increase in salary was not provided to 4 out of 6 sampled workers though workers are informed verbally post completion of evaluation process. Management shared that they missed to provide the letter to these workers. 
2. Letter to communicate change in grades from lower to higher grades with increased wages provided to workers does not include information for clarity and understanding on earlier grade level and revised grade as was noted on 7 out 7 sampled letters reviewed and workers had not signed the letter to acknowledge receipt and acceptance. Such letters were not provided to 11 out 18 sampled workers.
3. Terms of employment in appointment letter states a 5.5 days work week (7.30 am to 4.30 pm on weekdays and 7.30 am to 1.45 pm on Saturdays) however workers work 5 days a week (Monday through Friday) on 9 hourly shift. 
4. Appointment letter signed with sewing machine operators on MICA machines does not include the requirement to work night shifts and also working hours during night shift is not recorded. Factory has obtained consent from these female workers to work on night shifts and workers are free to refuse work on night shifts. Working hours of outsourced security guards is not defined in their appointment letters. 
5.  Appointment letter signed by outsourced security guards reflects retirement age of 55 years against 60 years as legally defined. 
6. Agreement between factory and security service provider does not include any information in legal requirements (Working hours Wages and Benefits). 
7. Factory name changed from EAM Maliban Textiles Pvt Ltd to EAM Maliban Textiles Mahiyanganaya (Pvt) Ltd effective August 1 2023. Factory registration certificate is updated however the name is not updated with labour department and formal written communication is not sent to all employees confirming change in name of factory (employer) and with no change on terms of employment. 
8. 100% of sampled workers interviewed were not completely aware of the grading system when workers are upgraded based on performance. 
9. While appointment letters with terms of employment for Tamil speaking workers are in Tamil language Increment letter and grade change letter are in Sinhala language and these workers do not read and understand some basic spoken Sinhala.</t>
  </si>
  <si>
    <t>1. Ensure letter to communicate change in designation and increase in salary is provided to all workers as applicable.
2. Ensure information on change of grades is provided to workers as when applicable. 
3.  Ensure information on work timings is accurately recorded on appointment letters.
4.  Ensure appointment letter signed with workers includes information on all shifts worked. 
5. Ensure terms of employment recorded in appointment letter of outsourced security guards complies with legal requirements.
6. Ensure agreement with outsourced service provider includes information on all legal requirements. 
7. Ensure workers employment contracts signed with workers provided accurate information of employer.
8.  Ensure all workers are made aware of the grading system.
9.  Ensure all employment documentation is in a language read and understood by workers.</t>
  </si>
  <si>
    <t>""Short-term Action: The terms of employment information and written notices of all employees are provided to all employees and the documents are provided according to their language and the deficiencies in the personal files are corrected by the HR department.
Long term preventative Action:                                                      1. Arranges to issue a letter to inform about change of post and increase in salary.
2. A letter to inform about change in grade and increase in salary is arranged to be given to all employees as applicable.
3. Information about working hours is recorded and given to employees.
4. The information about the shifts working hours of the employees is recorded and given to the employees.
5. Audits are carried out to ensure that the terms and conditions of employment recorded in the letter of appointment of security personnel comply with legal requirements.
6. Audits ensure that the contract with the service provider includes information on all legal requirements.
7. Audits verify that the employment contracts signed with the workers provide correct information of the employer.
8. A letter is arranged to inform all employees about the grading system.
9. All employment documents will be provided in a language that workers can read and understand.""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</si>
  <si>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</si>
  <si>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Are the relevant FLA-affiliated company's(ies') written workplace standards available in the appropriate languages? - Affiliate's Code is posted and available to workers in Building #1 in English and not in local languages (Sinhala and Tamil).  The code is not posted and available to workers in Building #6.</t>
  </si>
  <si>
    <t>""Short-term Action: Affiliate's Code will posted and available to workers in notice boards in local language.
Long term preventative Action: A timely audit is carried out in the factory to prevent deficiencies.""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</si>
  <si>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</si>
  <si>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past 12 months training was provided to 22 out of 48 supervisors. Factory plans to train the rest of supervisors however timelines have not been defined.</t>
  </si>
  <si>
    <t>""Short-term Action: Conduct training for supervisors who have not attended awareness training on national laws workplace regulations and the FLA Code workplace grievance systems and appropriate practices to ensure compliance.
Long term preventative Action: Newly hired supervisors are given an orientation program on national laws workplace regulations and the FLA Code workplace grievance systems and appropriate practices to ensure compliance and periodic training is conducted for all supervisors.All members of the Employees Council members of the Health and Safety Committee are briefed on the national laws workplace regulations and the FLA Code workplace grievance systems existing policies and procedures and awareness workshops are conducted annually involving all employees. Also a policy and procedure display board will be prepared to inform the employees.""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</si>
  <si>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</si>
  <si>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Factory does not have written policy and procedures on personnel development.</t>
  </si>
  <si>
    <t>""Short-term Action: Developed a policy to upskill or expand and train employees to advance their careers and trained employees on this policy in periodically
Long term preventative Action: All employees' performances will be reviewed periodically and collect inputs for their career movements such as promotion tranfers job enrichment training needs analysis.""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</si>
  <si>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</si>
  <si>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Factory does not have written policies and procedures on performance reviews. 
2. Performance is evaluated only for production workers and is not evaluated for non-production workers.</t>
  </si>
  <si>
    <t>""Short-term Action:  Developed a policy for conducting periodic performance reviews and trained employees periodically.
Long term preventative Action: A performance review of all employees' jobs is conducted periodically.""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</si>
  <si>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</si>
  <si>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- 1.Factory does not have written policy and procedures for promotions demotions and job reassignments.
2.Factory does not have a formally defined procedure when considering workers for promotions to supervisors. Workers with best skill levels A+ (based on documented evaluations) are shortlisted for promotions. The factory manager industrial engineer operations manager and HR manager discuss internally and select 4 workers at a time from the list. Capabilities of these 4 workers are tested by assigning them responsibilities as line in-charge for 3 months. Based on observations and verbal feedback from production team 1 worker is selected and promoted as supervisor.</t>
  </si>
  <si>
    <t>""Short-term Action: The facility developed a written policy on promotions demotions and reassignments job enrichment job rotation job enlargement..
Long term preventative Action: The facility will make sure to adhere on the policy and it will be reviewd periodically when it's necessary.""</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</si>
  <si>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</si>
  <si>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Written procedures on Freedom of Association do not include information on formation of JCC (Joint Consultative Committee - worker representative committee) its functions and tenure in office. Procedures include information on grievance systems and reporting channels. Procedures do not include the need to assign responsibilities and train employees.</t>
  </si>
  <si>
    <t>""Short-term Action: The facility revisited the policy on Freedom of Association and it has been included JCC formation its all functions. activities tenure in office.
The activities are carried out under the guidelines for the establishment and management of employee councils issued by the Board of Investment.
Long term preventative Action: The facility will make sure to adhere on the policy and it will be reviewd periodically when it's necessary.""</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</si>
  <si>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</si>
  <si>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Factory does not provide safety training to designated workers with special/high-risk responsibilities (working with laser or electrical issues confined space lockout/tagout work at heights).</t>
  </si>
  <si>
    <t>Ensure safety training is provided to designated workers with special/high-risk responsibilities (working with laser or electrical issues confined space lockout/tagout work at heights).</t>
  </si>
  <si>
    <t>""Short-term Action: The facility will conducted safety training to related employees.
Long term preventative Action: Annual training programs are included in the training schedule and training is provided at the scheduled time.""</t>
  </si>
  <si>
    <t>HSE.1-Employers shall comply with all national laws regulations and procedures concerning health safety and the environment.</t>
  </si>
  <si>
    <t>If required by law is there an audiometric testing program in place for workers exposed to high noise levels?Does the factory provide training to all health and safety committee members?Applicable to Health Safety and Environment is the factory in compliance with the local legal requirements/ FLA Code in all other areas not previously noted? - 1. Twelve workers in special sewing machine section (MICA) are provided earplugs as they work in high noise area for at least 9 hours every day. Factory does not conduct an audiometric test to ensure there is no risk to health like impact on hearing capabilities.
2. Factory does not provide training to Health &amp; Safety committee members.
3. Load capacity is not marked on fabric storage racks to warn workers from overloading of racks resulting in accidents. 
4. Smoke detectors are not installed in Electric Panel room.</t>
  </si>
  <si>
    <t>1. Ensure audiometric tests are conducted periodically for workers who work on MICA machines.
2.  Ensure Health &amp; Safety committee members are trained periodically.
3.  Ensure load capacity is marked on fabric storage racks. 
4.  Ensure smoke detectors are installed in Electric Panel room.</t>
  </si>
  <si>
    <t>""Short-term Action: The facility is designed to conduct audiometric testing to ensure there are no health risks such as impact on hearing ability. Conducted health and safety related training for members of the Health and Safety Committee. The factory will mark the load capacity of the material storage racks. Also smoke detectors are installed in the electrical panel room.
Long term preventative Action:                                                         1. MAICA conducts audiometric tests periodically and annually for workers working on machines.
2. Health and Safety Committee members are trained from time to time.
3. The load capacity of fabric storage racks is marked.
4. Smoke detectors are installed in the electrical panel room.""</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</si>
  <si>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</si>
  <si>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 - 1. Assessment on heat stress was conducted on November 14 2022 and uncomfortable thermal environment was detected in finishing section. Management shared that additional exhaust fans are installed to address the concerns. A re-assessment was not conducted to ensure comfortable work environment in finishing section.
2. Lint and cobwebs were seen on emergency lights and on speakers of public address system installed in work areas.</t>
  </si>
  <si>
    <t>1. Ensure comfortable temperatures are maintained in all work areas.
2. Ensure electrical installations are kept clean and free of lint accumulation.</t>
  </si>
  <si>
    <t>""Short-term Action: The facility will conduct an environmental monitoring test to ensure a comfortable working environment in the factory. And already provided additional industrial fans for selected areas. Also every machine tool equipment and other things are cleaned properly from time to time.
Long term preventative Action:                                                       1. All work areas are maintained and equipped to maintain comfortable temperatures.
2. The maintenance work required to keep the electrical installations clean is done on time.""</t>
  </si>
  <si>
    <t>HSE.14.1-All production machinery equipment and tools shall be properly guarded and regularly maintained.</t>
  </si>
  <si>
    <t>Are traffic lanes and walk paths clearly marked?Are all ladders moving stairs and other similar tools in good working condition?Do elevators or other mechanical lifting devices have appropriate safety mechanisms?Are all machines properly guarded as required? - 1. Traffic lanes and walk paths are not marked at all inside the factory.
2. Locking arrangement on wheels 3 of 3 platform ladders used in garment storing areas and warehouse were not functional to prevent ladders from moving when in use. This could be a risk for accidents when the ladders are in use. 
3.  Emergency stop switch of one cargo lift near loading bay tested at random was not functional.
4. Needle guards on 100% of sewing machines are pushed upwards rendering them ineffective in preventing injury to fingers of workers.</t>
  </si>
  <si>
    <t>1. Ensure traffic lanes and walk paths are marked at all inside the factory.
2. Ensure locking arrangement on wheels of all platform ladders used in garment storing areas and warehouse are functional to prevent ladders from moving when in use. This could be a risk for accidents when the ladders are in use. 
3.  Ensure Emergency stop switch of all cargo lifts is maintained functional at all times. 
4. Ensure needle guards on 100% of sewing machines maintained in place to prevent injury to fingers of workers.</t>
  </si>
  <si>
    <t>""Short-term Action: The facility will mark traffic lanes and walkways within the factory. All the ladders used in the institution have been checked and certified to be in good condition. Machine operators and electricians have checked that emergency stop switches on all machines are working properly. Machine operators are made aware of pushing up needle guards on sewing machines and this is regularly monitored.
Long term preventative Action:                                                                          1. The facility marks traffic lanes and walkways within the factory and maintains it properly.                                                                            2. All the ladders used in the company are checked every three months and ensure that they are in good condition.                               3. Machine operators and electricians check that emergency stop switches on all machines are working properly and correct any faults immediately.                                                                                        4. Machine operators are regularly observed for not keeping the needle guard on the sewing machines properly.""</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</si>
  <si>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</si>
  <si>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are not posted on or near machinery used in the factory.</t>
  </si>
  <si>
    <t>Ensure safety instructions are posted on machinery. These should be in local language.</t>
  </si>
  <si>
    <t>""Short-term Action: Safety instructions are posted in Sinhala and Tamil languages on or near the machinery used in the factory.
Long term preventative Action: This will be looked into during regular factory visits by responsible persons.""</t>
  </si>
  <si>
    <t>HSE.18.2.1-An appropriate number of medical staff shall be on duty during all working hours including any type of overtime as required under national law.</t>
  </si>
  <si>
    <t>Is the medical facility in operation during all working hours including overtime? - Medical facility is not available during night shifts. A nurse resides in the management staff accommodation inside the factory compound and is called for in case of emergencies. 12 female workers 1 male supervisor and 1 male mechanic work on night shift.</t>
  </si>
  <si>
    <t>Ensure medical facility is available during night shift when female workers work.</t>
  </si>
  <si>
    <t>""Short-term Action: Selected workers of night shift were given First aid training and specific responsibilities on how to contact agencies such as the hospital police and fire department in the event of an emergency.
Long term preventative Action: Compliance Officer trained in first aid and factory nurses available on call for the night work. 
First aid training will be given to selected employees from night shift once a year.""</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</si>
  <si>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</si>
  <si>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Sitting area is not provided to workers with standing jobs.
2. Checking tables are not adjustable in height to suit height of workers.
3. Anti-Fatigue mats were missing in approx. 2% of workstations in checking section and workers were seen standing barefoot on the floor.</t>
  </si>
  <si>
    <t>1. Ensure sitting area is provided to workers with standing jobs.
2. Ensure checking tables are adjustable in height to suit height of workers.
3. Ensure anti-fatigue mats are provided in all workstations in checking section.</t>
  </si>
  <si>
    <t>""Short-term Action: The company has provided a place to sit for employees to rest. The checking tables are arranged in such a way that they can be changed according to the height of the workers and anti-fatigue carpets are provided for all the workers who work standing.
Long term preventative Action:                                                        
1. Places reserved for workers to sit are provided and maintained in a proper manner.
2. Arrangements are made to provide height adjustable tables to suit the height of the inspection staff and it is regularly reviewed.
3. Provide anti-fatigue mats for all standing workers and check their proper use.""</t>
  </si>
  <si>
    <t>HSE.17.2-Employers shall train workers in proper lifting techniques and items such as lifting belts shall be provided.</t>
  </si>
  <si>
    <t>Does the factory provide training to workers on ergonomics including lifting techniques? - Factory does not provide specific training on ergonomics and lifting techniques.</t>
  </si>
  <si>
    <t>""Short-term Action: The factory has conducted specific training on ergonomics and lifting techniques. New employees will be trained on this in the orientation program.
Long term preventative Action: The factory conducts annual training on ergonomics and lifting techniques and new employees are trained in this during the orientation program.""</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</si>
  <si>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</si>
  <si>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Food handlers were not using hair cap nose mask aprons and hand gloves while serving food to workers.</t>
  </si>
  <si>
    <t>Ensure food handlers use hair cap nose mask aprons and hand gloves while serving food to workers.</t>
  </si>
  <si>
    <t>""Short-term Action: Canteen workers were provided essential items such as hair nets masks aprons hand gloves shoes and were instructed to wear these.
Long term preventative Action: The facility is already GMP certified and daily responsible officials inspect and monitor the restaurant and their activities.""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</si>
  <si>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</si>
  <si>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Drinking water points and hand wash points in drinking areas are common and in close proximity to each other. This could be a risk for contamination of drinking water when a worker drinks water while the worker adjacent to him/her is washing hands or used meal plates. Such instances were noted during the visit to the canteen during lunch break.</t>
  </si>
  <si>
    <t>Ensure adequate arrangement is made for workers to drink water without the risk of contamination.</t>
  </si>
  <si>
    <t>""Short-term Action: The place was designated only for drinking and washing in the cafeteria.
Long term preventative Action: Awareness will be given in health related programs and awareness programs conducted in the factory.""</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</si>
  <si>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</si>
  <si>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Documented evidence of trainings provided to contractors is not maintained. Management shared that safety instructions are provided verbally.</t>
  </si>
  <si>
    <t>""Short-term Action: All contractors who come to provide services to the factory will be given safety training related to the provision of their services and their activities will be regularly monitored.
Long term preventative Action: Training is provided to all the contractors who come to the factory and the monitoring is done by the Senior HR &amp; Compliance Executive and Assistant Maintenance Manager.""</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</si>
  <si>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</si>
  <si>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 xml:space="preserve">Does the factory track all accidents and injuries and Investigates all accidents in an attempt to identify root causes? - Factory tracks all injuries however does not investigate to identify root causes. There have been no accidents. </t>
  </si>
  <si>
    <t>""Short-term Action: Investigations are carried out to trace the root causes of all injuries occurring in the factory.
Long term preventative Action: Senior HR &amp; Compliance Executive of the factory have been instructed to carry out investigations to find out the root causes of accidents as a mandatory task.""</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</si>
  <si>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</si>
  <si>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Risk assessment does not include information on number of persons exposed to risk and the frequency of possible accidents or injuries. Controls do not define administrative and engineering controls that will be implemented to reduce risks. Further there is no information on responsible person to monitor.</t>
  </si>
  <si>
    <t>""Short-term Action: It is planned to conduct a risk assessment in relation to all activities and operations of the factory.
Long term preventative Action: A risk assessment of the factory will be conducted periodically when there are changes in activities and operations.""</t>
  </si>
  <si>
    <t>HSE.29-Employers shall provide all necessary protection for workers when working at heights confined spaces and other high-risk areas.</t>
  </si>
  <si>
    <t>Does each confined space have appropriate protections to ensure that there is no unauthorized entry including signs?Do high work areas (higher than 18 meter) have fall protection (walls fences or other barriers) and are they paroperly marked?Is the factory making efforts to protect maintenance workers from the risks related to their jobs including special/dangerous tasks? - 1. Entry to confined spaces is covered with metal covers however the areas are not fenced and signs are not posted near 2 out of 3 confined spaces to warn workers. 
2. Edge of loading ramp in building #6 (finishing building) is not fenced to prevent accidental fall of workers when the loading bay is not in use. A staircase with 6 steps on the side of the ramp at the end of an incline does not have handrails to assist in use and prevent injuries from accidental fall.
3. Equipment and tools used by maintenance teams are not inspected periodically to ensure safe usage.</t>
  </si>
  <si>
    <t>1. Ensure entry to confined spaces is fenced and signs are posted near all confined spaces to warn workers. 
2. Ensure safety fence is installed at the edge of loading ramp in building #6 (finishing building) to prevent accidental fall of workers when the loading bay is not in use. Ensure handrails are installed on staircase with 6 steps on the side of the ramp at the end of incline to assist in use and prevent injuries from accidental fall.
3. Ensure equipment and tools used by maintenance teams are inspected periodically to ensure safe usage.</t>
  </si>
  <si>
    <t>""Short-term Action: Confined space locations are clearly marked and placarded. For the safety of workers in the loading bay handrails and ends are clearly colored. Also the equipment and tools used in the maintenance department and other departments have been checked from time to time.
Long term preventative Action:                                                        1. Signs are posted near all confined spaces to warn employees of confined spaces.
2. A safety fence is installed at the edge of the loading ramp to prevent workers from accidentally falling when the loading bay is not in use.
3. Equipment and tools used by maintenance teams are checked periodically.""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</si>
  <si>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</si>
  <si>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Factory does not have an approved plan for 'means of escape' in case of an emergency evacuation.
2. Factory has not obtained certificate of 'Good Manufacturing Practices'(GMP). Inspection of the canteen was scheduled in September 2023.
3. Both forklift operators do not hold a license to operate the forklifts. This could be a risk for accidents.</t>
  </si>
  <si>
    <t>1.  Ensure an approved plan for 'means of escape' in case of an emergency evacuation is maintained in the factory. 
2.  Ensure certificate of 'Good Manufacturing Practices'(GMP) is obtained and maintained in the factory. 
3. Ensure both forklift operators have a license to operate the forklifts.</t>
  </si>
  <si>
    <t>""Short-term Action: The establishment has designed emergency escape plans and has obtained 'Good Manufacturing Practices' (GMP) certification for the Canteen. It is also planned to conduct a training to give competency certificates to the forklift operators named in the company.
Long term preventative Action:                                                            1. The facility currently owns a 'Means of Escape' certficate for the premises. However due to the some ammendments occured to building plan we need to update certificate. Necessary arrangements are made to maintain in the factory an approved plan for 'means of escape' in case of emergency evacuation.
2. Obtain 'Good Manufacturing Practices' (GMP) certification in the factory and operate accordingly.
3. An annual training is conducted to train forklift operators.""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</si>
  <si>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</si>
  <si>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there clear and easily identifiable marking on the floor wall or otherwise indicating exit routes for each work area? - 1. Small pockets of areas in separate locations and on driveways within the factory compound are designated as assembly areas however the designated areas may not be adequate to accommodate all workers. This may be a risk to account for all workers during an evacuation.
2. Evacuation route markings in all workers areas are visible except for those in the stitched and washed garment receiving area in Building #6.</t>
  </si>
  <si>
    <t>1. Ensure adequate area is available at assembly areas to accommodate workers.
2. Ensure evacuation directions are clearly marked and prominently visible.</t>
  </si>
  <si>
    <t>""Short-term Action: Adequate routes and assembly point are provided for easy emergency exit and exit routes are always properly marked and maintained unobstructed.
Long term preventative Action:                                                      1. Adequate area is available at assembly areas to evacuated workers in the factory.
2. Evacuation directions are clearly marked and prominently visible and directions are monitored by Maintenance department &amp; Compliance officer.""</t>
  </si>
  <si>
    <t>HSE.5.1.2-All applicable legally required or recommended elements of safe evacuation shall be complied with including all the following elements: installation and maintenance of fire alarms;</t>
  </si>
  <si>
    <t>Is the emergency alarm automatic and centralized? - The emergency alarm system is not centralized. Alarms in Building #1 &amp; building #6 (main production buildings) are separate with control panels in the security guards' cabins near each of the buildings.</t>
  </si>
  <si>
    <t>Ensure that alarm system is centralized for use and prompt action in case of an emergency.</t>
  </si>
  <si>
    <t>""Short-term Action: Two separate emergency alarm systems have been installed for the two main buildings. These two systems are tested daily and operate separately. 
Long term preventative Action: Two fire alarm systems will be continued in the long run.
2. Two diffrent fire drills will be conducted for the employees in two diffrent buildings.
3. 1 fire warden is appointed for both the buildings.
4. Manual call points are also availbe in both areas in case of an emergency.""</t>
  </si>
  <si>
    <t xml:space="preserve">HSE.5.1.3-All applicable legally required or recommended elements of safe evacuation shall be complied with including all the following elements: installation and maintenance of emergency lighting </t>
  </si>
  <si>
    <t xml:space="preserve">Are exit signs lighted when the power goes out? - Emergency light is missing above rear exit from finishing section and 2nd exit from MICA machine area. </t>
  </si>
  <si>
    <t>Ensure emergency lights are installed above rear exit from finishing section and 2nd exit from MICA machine area.</t>
  </si>
  <si>
    <t>""Short-term Action: Necessary emergency lights have been installed for all areas of the institution.
Long term preventative Action: The maintenance department will check all the emergency lights once a month and the responsible officials will check that they are working properly during the establishment visit.""</t>
  </si>
  <si>
    <t xml:space="preserve">HSE.5.1.4-All applicable legally required or recommended elements of safe evacuation shall be complied with including all the following: ensuring aisles/exits are not blocked and that workers are not blocked within their workstations </t>
  </si>
  <si>
    <t xml:space="preserve">Are all exits or evacuation routes clear and not impeded by the factory's storage or shipment practices? - Trolleys with stitched and washed garments were kept on walk ways in receiving area and between garment storage racks in the garment receiving area. Access to passage from few sewing stations is partially restricted with hanger stands in the sewing sections. </t>
  </si>
  <si>
    <t>Ensure walkways and access to passages from workstations are maintained clear at all times.</t>
  </si>
  <si>
    <t>""Short-term Action: Everyone has been informed to keep all places unobstructed. And all the officers responsible for each section make sure that the work places are not blocked.
Long term preventative Action: The officers in charge of each section ensure that the working areas are not blocked and they carry out regular monitoring and corrections.""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</si>
  <si>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</si>
  <si>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the drill to learn how to improve the evacuation process.</t>
  </si>
  <si>
    <t>""Short-term Action: The factory will conduct an assessment after the drill to learn how to improve the stripping process.
Long term preventative Action: After all training and learning programs the organization conducts an assessment of how to improve.""</t>
  </si>
  <si>
    <t>HSE.5.3-Alarm systems shall be regularly tested and evacuation drills shall be undertaken at least annually.</t>
  </si>
  <si>
    <t>Do all workers including all shifts participate in a full evacuation drill at least annually? - Log of evacuation drills conducted on August 8 2022 and February 14 2023 does not include information on number of workers at work number of workers evacuated and if special category of workers participated in the drill.</t>
  </si>
  <si>
    <t>Ensure log of evacuation drills includes information on number of workers at work number of workers evacuated and if special category of workers participated in the drill.</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</si>
  <si>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</si>
  <si>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Factory does not have a system to respond to unexpected environmental  emergencies like gas leaks.</t>
  </si>
  <si>
    <t>""Short-term Action: The gas pipe is fitted with an automatic shut-off system to prevent unexpected events such as gas leaks.
Long term preventative Action: Automatic shut-off system is checked by technicians regularly.""</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</si>
  <si>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</si>
  <si>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apparatus)?Is all fire equipment inspected and maintained regularly? - 1. Firefighting team is not provided with PPE like breathing equipment safety shoes hand gloves helmets.
2.  Fire hydrants were inspected by 3rd party external firm on February 2 2023 however the report is dated February 6 2022 and signed by a person on behalf of the technical person of the firm. It cannot be verified if the hydrants were inspected by the technical person or if the person who signed the report was technically qualified to inspect the hydrants.</t>
  </si>
  <si>
    <t>1. Ensure adequate PPE is provided to firefighting team.
2. Ensure fire hydrants are inspected by qualified persons.</t>
  </si>
  <si>
    <t>""Short-term Action: PPE such as breathing apparatus safety shoes gloves helmets are planned to be provided to the fire fighting team and fire extinguishers hydrants and fire panel are re-inspected by a qualified third party to confirm that they are in good condition.
Long term preventative Action:                                                                1. Adequate and redundant PPE is provided to the fire fighting team and constantly monitored.
2. Fire extinguishers are checked by qualified personnel and their documentation is verified.""</t>
  </si>
  <si>
    <t>HSE.6.2-A sufficient number of workers shall be trained in first aid and firefighting techniques. Training shall be upon hire and with periodic refresher training.</t>
  </si>
  <si>
    <t>Do a sufficient number of workers know how to use the fire extinguishers?Do members of the fire brigade understand their responsibilities?Do workers with specific additional firefighting emergency and firstt aid responsibilities receive training so they can effectively execute their duties (e.g. brigade members)? - 1. Only 1 female worker out 12 female workers working in the night shift is trained to handle fire extinguishers. This could be a risk if the trained worker is not at work.
2. Responsibilities like evacuation of special category of workers communication to hospital and police and to top management are not defined and assigned to firefighting team. 
3. Specific responsibilities are not assigned to members of firefighting team and hence specific training is not provided.</t>
  </si>
  <si>
    <t>1. Ensure adequate number of persons trained in first aid are available during night shifts.
2. Ensure responsibilities are assigned to fire team. The team is trained on use of extinguishers. 
3. Ensure persons with special responsibilities are trained on their responsibilities.</t>
  </si>
  <si>
    <t>""Short-term Action: All night shift workers were given firefighting training and specific responsibilities on how to contact agencies such as the hospital police and fire department in the event of an emergency.
Long term preventative Action:                                                            1. Adequate number of trained First Aiders trained on night shifts are trained annually. Also the nurse and Senior HR &amp; Compliance Executive of the factory are residents of the factory.
2. Ensure delegation of responsibilities to the firefighting team. The team is trained semi-annually in the use of fire extinguishers.
3. Persons holding special responsibilities are trained half yearly on their responsibilities.""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</si>
  <si>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</si>
  <si>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fall protection equipment regularly and adequately maintained? - Helmets and safety ropes used by maintenance team are not inspected periodically to ensure safe usage.</t>
  </si>
  <si>
    <t>Ensure helmets and safety ropes used by maintenance team are inspected periodically to ensure safe usage.</t>
  </si>
  <si>
    <t>""Short-term Action: Inspections and observations are carried out periodically and during factory visits.
Long term preventative Action: All machines and safety equipments are inspected every three months.""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</si>
  <si>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</si>
  <si>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One of the two forklift vehicle operators was not using a helmet and safety shoes at all when operating the vehicle while the other operator had placed the helmet on his head and had not fastened the strap under this chin for effective use of the helmet. Two of two workers loading cut and split firewood in bins were not using had gloves to prevent injury to their fingers. 
2. Except for training on use of fall equipment (helmet and safety rope) by workers from fabric stores factory does not maintain documented evidence of training on use of PPE by workers from other departments (Production workers and maintenance team). Management shared that information on use of PPE is shared verbally with workers.</t>
  </si>
  <si>
    <t>1. Ensure forklift vehicle operators use helmet and safety shoes when operating the vehicle. 
2. Ensure that training is provided for all workers and is documented.</t>
  </si>
  <si>
    <t>""Short-term Action: All employees have been provided with PPE according to their activities and they have been given training on how to use that PPE effectively.
Long term preventative Action:                                                             1. It is ensured that helmets and safety shoes and safety equipment are provided in good condition for each task.
2. Employees are given timely training on safety equipment.""</t>
  </si>
  <si>
    <t>HSE.9.1-All chemicals and hazardous substances shall be properly labeled and stored in secure and ventilated areas and disposed of in a safe and legal manner in accordance with applicable laws and international standards.</t>
  </si>
  <si>
    <t>Is there proper spill response equipment ready for use at chemical storage areas? - Spill response kit is not provided near diesel tanks. Stains from oil spills / leaks were seen on the ground under the inlet valve of the tanks.</t>
  </si>
  <si>
    <t>Ensure spill response kit is provided near diesel tanks.</t>
  </si>
  <si>
    <t>""Short-term Action: The facility will provide spill kits to Diesel tanks and required stations.
Long term preventative Action: Maintain and fulfilled the requirements of chemicals and hazardous substances storage and handling areas.""</t>
  </si>
  <si>
    <t>HOW.2-Workers shall be entitled to at least 24 consecutive hours of rest in every seven- day period. If workers must work on a rest day an alternative consecutive 24 hours must be provided within that same seven-day period or immediately following.</t>
  </si>
  <si>
    <t xml:space="preserve">Do workers receive at least 24 consecutive hours of rest in every seven day period? - One out of 8 outsourced security guards worked on all 31 days in the month of July 2023. Time cards for months prior to July 2023 were not available onsite for review. </t>
  </si>
  <si>
    <t>Ensure security guards are provided a day off in seven days period.</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</si>
  <si>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</si>
  <si>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Workers work 1 hour of overtime on most days hence production is planned for 10 hours a day which includes 1 hour of overtime.</t>
  </si>
  <si>
    <t>""Short-term Action: A work plan is always followed to work in accordance with labor laws. 
Long term preventative Action: During the peak hours the facility will have to do the over time within the wtipulated framework. However the facility will ensure the continuous one hour over time will be stopped during the off peak season.
Furthermore the Senior Human Resource and Compliance Executive checks whether work is done in accordance with labor laws.""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</si>
  <si>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</si>
  <si>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Few workers from sewing and finishing sections were seen working during lunch breaks. Factory does not have a system to ensure workers do not work during breaks. 
2. Signed consent from production workers to work 5 days in a week against legal requirement of 5.5 days a week was not available in the factory for review. Management shared that the documented consent was sent to labour department while obtaining the approval.  
3. One out of 8 outsourced security guards worked for 24 hours on 5 days in July 2023.
4. Manual time record is maintained for outsourced security guards. Review of record from July 2023 revealed that name employee number and signature did not match with data from employment records for one guard.</t>
  </si>
  <si>
    <t>1. Ensure workers from sewing and finishing sections do not work during lunch breaks. 
2. Ensure signed consent is obtained from production workers to work 5 days in a week against legal requirement of 5.5 days a week.
3. Ensure security guards do not work beyond legally permitted daily working hours.
4. Ensure time records of outsourced security guards contain accurate information of the person.</t>
  </si>
  <si>
    <t>""Short-term Action: In order to prevent employees from working voluntarily during their rest period the electricity supply to the machines in that department of the company is stopped. Also instructions were given to keep signed consent forms and other declarations of all employees in the institution. It also investigates the activities of corporate employees and third party service providers in order to be correct and compliant with the rules.
Long term preventative Action:                                                     1. Electricity is cut off in the working place so that workers in sewing and finishing departments do not work voluntarily during lunch break by Electrician.
2. Firm retains signed consent documents from production workers to work 5 days per week contrary to legal requirement of 5.5 days per week.
3. Check attendance records and conduct periodic audits to ensure that security guards do not work beyond legally permitted daily working hours.
4. A timely audit is conducted to ensure that security personnel's time records contain correct information on the person's attendance documents.""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</si>
  <si>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</si>
  <si>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 All (8 out of 8) outsource security guards work beyond 60 hours a week up to 72 hours a week as they work on 12 hourly shifts for 6 days every week. One out of 8 security guards worked for 96 hours a week during one week in July 2023.
2. In July 2023 outsourced female security guards worked 88 hours of overtime in the month against legal limit of 60 hours in a month.</t>
  </si>
  <si>
    <t>1. Ensure security guards do not work beyond 60 hours a week. 
2. Ensure female security guards do not work overtime beyond 60 hours a month.</t>
  </si>
  <si>
    <t>""Short-term Action: Immediately check and make new document for attendance and it is check and moniter by Administration manager.
Long term preventative Action:                                                           1. Attendance records are checked to ensure security personnel do not work more than 60 hours per week and an internal audit is conducted.
2. Attendance records are checked to ensure that women security officers do not work more than 60 hours of overtime per month and an internal audit is conducted.""</t>
  </si>
  <si>
    <t>HOW.9.2-Employers shall take reasonable steps to inform workers about the nature and expected duration of the circumstances sufficiently in advance to allow workers to make alternative plans.</t>
  </si>
  <si>
    <t xml:space="preserve">If the factory workers need to work overtime does the factory notify them at the beginning of their working shift before the requested overtime? - Workers are informed of overtime requirements post lunch break and not at the beginning of shifts. </t>
  </si>
  <si>
    <t>""Short-term Action: The facility will notify overtime requirements at the start of the shift.
Long term preventative Action: A work plan is always prepared to work on time and everyone is informed about it in advance.""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</si>
</sst>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45159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1558</v>
      </c>
      <c r="C10" s="34" t="s">
        <v>30</v>
      </c>
      <c r="D10" s="34" t="s">
        <v>31</v>
      </c>
      <c r="E10" s="35" t="s">
        <v>32</v>
      </c>
      <c r="F10" s="35" t="s">
        <v>25</v>
      </c>
      <c r="G10" s="36" t="s">
        <v>25</v>
      </c>
      <c r="H10" s="37" t="s">
        <v>25</v>
      </c>
      <c r="I10" s="38" t="s">
        <v>33</v>
      </c>
      <c r="J10" s="38" t="s">
        <v>34</v>
      </c>
      <c r="K10" s="39" t="s">
        <v>25</v>
      </c>
    </row>
    <row r="11" ht="25">
      <c r="A11" s="32" t="s">
        <v>25</v>
      </c>
      <c r="B11" s="33">
        <v>1559</v>
      </c>
      <c r="C11" s="34" t="s">
        <v>35</v>
      </c>
      <c r="D11" s="34" t="s">
        <v>36</v>
      </c>
      <c r="E11" s="35" t="s">
        <v>37</v>
      </c>
      <c r="F11" s="35" t="s">
        <v>25</v>
      </c>
      <c r="G11" s="36" t="s">
        <v>25</v>
      </c>
      <c r="H11" s="37" t="s">
        <v>25</v>
      </c>
      <c r="I11" s="38" t="s">
        <v>38</v>
      </c>
      <c r="J11" s="38" t="s">
        <v>34</v>
      </c>
      <c r="K11" s="39" t="s">
        <v>25</v>
      </c>
    </row>
    <row r="12" ht="25">
      <c r="A12" s="32" t="s">
        <v>25</v>
      </c>
      <c r="B12" s="33">
        <v>1560</v>
      </c>
      <c r="C12" s="34" t="s">
        <v>39</v>
      </c>
      <c r="D12" s="34" t="s">
        <v>40</v>
      </c>
      <c r="E12" s="35" t="s">
        <v>41</v>
      </c>
      <c r="F12" s="35" t="s">
        <v>25</v>
      </c>
      <c r="G12" s="36" t="s">
        <v>25</v>
      </c>
      <c r="H12" s="37" t="s">
        <v>25</v>
      </c>
      <c r="I12" s="38" t="s">
        <v>42</v>
      </c>
      <c r="J12" s="38" t="s">
        <v>34</v>
      </c>
      <c r="K12" s="39" t="s">
        <v>25</v>
      </c>
    </row>
    <row r="13" ht="25">
      <c r="A13" s="32" t="s">
        <v>25</v>
      </c>
      <c r="B13" s="33">
        <v>1561</v>
      </c>
      <c r="C13" s="34" t="s">
        <v>43</v>
      </c>
      <c r="D13" s="34" t="s">
        <v>44</v>
      </c>
      <c r="E13" s="35" t="s">
        <v>45</v>
      </c>
      <c r="F13" s="35" t="s">
        <v>25</v>
      </c>
      <c r="G13" s="36" t="s">
        <v>25</v>
      </c>
      <c r="H13" s="37" t="s">
        <v>25</v>
      </c>
      <c r="I13" s="38" t="s">
        <v>46</v>
      </c>
      <c r="J13" s="38" t="s">
        <v>34</v>
      </c>
      <c r="K13" s="39" t="s">
        <v>25</v>
      </c>
    </row>
    <row r="14" ht="25">
      <c r="A14" s="32" t="s">
        <v>25</v>
      </c>
      <c r="B14" s="33">
        <v>1562</v>
      </c>
      <c r="C14" s="34" t="s">
        <v>47</v>
      </c>
      <c r="D14" s="34" t="s">
        <v>48</v>
      </c>
      <c r="E14" s="35" t="s">
        <v>49</v>
      </c>
      <c r="F14" s="35" t="s">
        <v>25</v>
      </c>
      <c r="G14" s="36" t="s">
        <v>25</v>
      </c>
      <c r="H14" s="37" t="s">
        <v>25</v>
      </c>
      <c r="I14" s="38" t="s">
        <v>50</v>
      </c>
      <c r="J14" s="38" t="s">
        <v>34</v>
      </c>
      <c r="K14" s="39" t="s">
        <v>25</v>
      </c>
    </row>
    <row r="15" ht="25">
      <c r="A15" s="32" t="s">
        <v>25</v>
      </c>
      <c r="B15" s="33">
        <v>1563</v>
      </c>
      <c r="C15" s="34" t="s">
        <v>51</v>
      </c>
      <c r="D15" s="34" t="s">
        <v>52</v>
      </c>
      <c r="E15" s="35" t="s">
        <v>25</v>
      </c>
      <c r="F15" s="35" t="s">
        <v>25</v>
      </c>
      <c r="G15" s="36" t="s">
        <v>25</v>
      </c>
      <c r="H15" s="37" t="s">
        <v>25</v>
      </c>
      <c r="I15" s="38" t="s">
        <v>53</v>
      </c>
      <c r="J15" s="38" t="s">
        <v>34</v>
      </c>
      <c r="K15" s="39" t="s">
        <v>25</v>
      </c>
    </row>
    <row r="16" ht="25">
      <c r="A16" s="32" t="s">
        <v>25</v>
      </c>
      <c r="B16" s="33">
        <v>1564</v>
      </c>
      <c r="C16" s="34" t="s">
        <v>54</v>
      </c>
      <c r="D16" s="34" t="s">
        <v>55</v>
      </c>
      <c r="E16" s="35" t="s">
        <v>25</v>
      </c>
      <c r="F16" s="35" t="s">
        <v>25</v>
      </c>
      <c r="G16" s="36" t="s">
        <v>25</v>
      </c>
      <c r="H16" s="37" t="s">
        <v>25</v>
      </c>
      <c r="I16" s="38" t="s">
        <v>56</v>
      </c>
      <c r="J16" s="38" t="s">
        <v>34</v>
      </c>
      <c r="K16" s="39" t="s">
        <v>25</v>
      </c>
    </row>
    <row r="17" ht="25">
      <c r="A17" s="32" t="s">
        <v>25</v>
      </c>
      <c r="B17" s="33">
        <v>1565</v>
      </c>
      <c r="C17" s="34" t="s">
        <v>57</v>
      </c>
      <c r="D17" s="34" t="s">
        <v>58</v>
      </c>
      <c r="E17" s="35" t="s">
        <v>25</v>
      </c>
      <c r="F17" s="35" t="s">
        <v>25</v>
      </c>
      <c r="G17" s="36" t="s">
        <v>25</v>
      </c>
      <c r="H17" s="37" t="s">
        <v>25</v>
      </c>
      <c r="I17" s="38" t="s">
        <v>59</v>
      </c>
      <c r="J17" s="38" t="s">
        <v>34</v>
      </c>
      <c r="K17" s="39" t="s">
        <v>25</v>
      </c>
    </row>
    <row r="18" ht="25">
      <c r="A18" s="32" t="s">
        <v>25</v>
      </c>
      <c r="B18" s="33">
        <v>1566</v>
      </c>
      <c r="C18" s="34" t="s">
        <v>60</v>
      </c>
      <c r="D18" s="34" t="s">
        <v>61</v>
      </c>
      <c r="E18" s="35" t="s">
        <v>25</v>
      </c>
      <c r="F18" s="35" t="s">
        <v>25</v>
      </c>
      <c r="G18" s="36" t="s">
        <v>25</v>
      </c>
      <c r="H18" s="37" t="s">
        <v>25</v>
      </c>
      <c r="I18" s="38" t="s">
        <v>62</v>
      </c>
      <c r="J18" s="38" t="s">
        <v>34</v>
      </c>
      <c r="K18" s="39" t="s">
        <v>25</v>
      </c>
    </row>
    <row r="19" ht="25">
      <c r="A19" s="32" t="s">
        <v>25</v>
      </c>
      <c r="B19" s="33">
        <v>1567</v>
      </c>
      <c r="C19" s="34" t="s">
        <v>63</v>
      </c>
      <c r="D19" s="34" t="s">
        <v>64</v>
      </c>
      <c r="E19" s="35" t="s">
        <v>25</v>
      </c>
      <c r="F19" s="35" t="s">
        <v>25</v>
      </c>
      <c r="G19" s="36" t="s">
        <v>25</v>
      </c>
      <c r="H19" s="37" t="s">
        <v>25</v>
      </c>
      <c r="I19" s="38" t="s">
        <v>65</v>
      </c>
      <c r="J19" s="38" t="s">
        <v>34</v>
      </c>
      <c r="K19" s="39" t="s">
        <v>25</v>
      </c>
    </row>
    <row r="20" ht="25">
      <c r="A20" s="32" t="s">
        <v>25</v>
      </c>
      <c r="B20" s="33">
        <v>1568</v>
      </c>
      <c r="C20" s="34" t="s">
        <v>66</v>
      </c>
      <c r="D20" s="34" t="s">
        <v>67</v>
      </c>
      <c r="E20" s="35" t="s">
        <v>25</v>
      </c>
      <c r="F20" s="35" t="s">
        <v>25</v>
      </c>
      <c r="G20" s="36" t="s">
        <v>25</v>
      </c>
      <c r="H20" s="37" t="s">
        <v>25</v>
      </c>
      <c r="I20" s="38" t="s">
        <v>68</v>
      </c>
      <c r="J20" s="38" t="s">
        <v>34</v>
      </c>
      <c r="K20" s="39" t="s">
        <v>25</v>
      </c>
    </row>
    <row r="21" ht="25">
      <c r="A21" s="32" t="s">
        <v>25</v>
      </c>
      <c r="B21" s="33">
        <v>1569</v>
      </c>
      <c r="C21" s="34" t="s">
        <v>69</v>
      </c>
      <c r="D21" s="34" t="s">
        <v>70</v>
      </c>
      <c r="E21" s="35" t="s">
        <v>25</v>
      </c>
      <c r="F21" s="35" t="s">
        <v>25</v>
      </c>
      <c r="G21" s="36" t="s">
        <v>25</v>
      </c>
      <c r="H21" s="37" t="s">
        <v>25</v>
      </c>
      <c r="I21" s="38" t="s">
        <v>71</v>
      </c>
      <c r="J21" s="38" t="s">
        <v>34</v>
      </c>
      <c r="K21" s="39" t="s">
        <v>25</v>
      </c>
    </row>
    <row r="22" ht="25">
      <c r="A22" s="32" t="s">
        <v>25</v>
      </c>
      <c r="B22" s="33">
        <v>1570</v>
      </c>
      <c r="C22" s="34" t="s">
        <v>72</v>
      </c>
      <c r="D22" s="34" t="s">
        <v>73</v>
      </c>
      <c r="E22" s="35" t="s">
        <v>25</v>
      </c>
      <c r="F22" s="35" t="s">
        <v>25</v>
      </c>
      <c r="G22" s="36" t="s">
        <v>25</v>
      </c>
      <c r="H22" s="37" t="s">
        <v>25</v>
      </c>
      <c r="I22" s="38" t="s">
        <v>74</v>
      </c>
      <c r="J22" s="38" t="s">
        <v>34</v>
      </c>
      <c r="K22" s="39" t="s">
        <v>25</v>
      </c>
    </row>
    <row r="23" ht="25">
      <c r="A23" s="32" t="s">
        <v>25</v>
      </c>
      <c r="B23" s="33">
        <v>1571</v>
      </c>
      <c r="C23" s="34" t="s">
        <v>75</v>
      </c>
      <c r="D23" s="34" t="s">
        <v>76</v>
      </c>
      <c r="E23" s="35" t="s">
        <v>77</v>
      </c>
      <c r="F23" s="35" t="s">
        <v>25</v>
      </c>
      <c r="G23" s="36" t="s">
        <v>25</v>
      </c>
      <c r="H23" s="37" t="s">
        <v>25</v>
      </c>
      <c r="I23" s="38" t="s">
        <v>78</v>
      </c>
      <c r="J23" s="38" t="s">
        <v>34</v>
      </c>
      <c r="K23" s="39" t="s">
        <v>25</v>
      </c>
    </row>
    <row r="24" ht="25">
      <c r="A24" s="32" t="s">
        <v>25</v>
      </c>
      <c r="B24" s="33">
        <v>1572</v>
      </c>
      <c r="C24" s="34" t="s">
        <v>79</v>
      </c>
      <c r="D24" s="34" t="s">
        <v>80</v>
      </c>
      <c r="E24" s="35" t="s">
        <v>25</v>
      </c>
      <c r="F24" s="35" t="s">
        <v>25</v>
      </c>
      <c r="G24" s="36" t="s">
        <v>25</v>
      </c>
      <c r="H24" s="37" t="s">
        <v>25</v>
      </c>
      <c r="I24" s="38" t="s">
        <v>81</v>
      </c>
      <c r="J24" s="38" t="s">
        <v>34</v>
      </c>
      <c r="K24" s="39" t="s">
        <v>25</v>
      </c>
    </row>
    <row r="25" ht="25">
      <c r="A25" s="32" t="s">
        <v>25</v>
      </c>
      <c r="B25" s="33">
        <v>1573</v>
      </c>
      <c r="C25" s="34" t="s">
        <v>82</v>
      </c>
      <c r="D25" s="34" t="s">
        <v>83</v>
      </c>
      <c r="E25" s="35" t="s">
        <v>25</v>
      </c>
      <c r="F25" s="35" t="s">
        <v>25</v>
      </c>
      <c r="G25" s="36" t="s">
        <v>25</v>
      </c>
      <c r="H25" s="37" t="s">
        <v>25</v>
      </c>
      <c r="I25" s="38" t="s">
        <v>84</v>
      </c>
      <c r="J25" s="38" t="s">
        <v>34</v>
      </c>
      <c r="K25" s="39" t="s">
        <v>25</v>
      </c>
    </row>
    <row r="26" ht="25">
      <c r="A26" s="32" t="s">
        <v>25</v>
      </c>
      <c r="B26" s="33">
        <v>1574</v>
      </c>
      <c r="C26" s="34" t="s">
        <v>85</v>
      </c>
      <c r="D26" s="34" t="s">
        <v>86</v>
      </c>
      <c r="E26" s="35" t="s">
        <v>25</v>
      </c>
      <c r="F26" s="35" t="s">
        <v>25</v>
      </c>
      <c r="G26" s="36" t="s">
        <v>25</v>
      </c>
      <c r="H26" s="37" t="s">
        <v>25</v>
      </c>
      <c r="I26" s="38" t="s">
        <v>87</v>
      </c>
      <c r="J26" s="38" t="s">
        <v>34</v>
      </c>
      <c r="K26" s="39" t="s">
        <v>25</v>
      </c>
    </row>
    <row r="27" ht="25">
      <c r="A27" s="32" t="s">
        <v>25</v>
      </c>
      <c r="B27" s="33">
        <v>1575</v>
      </c>
      <c r="C27" s="34" t="s">
        <v>88</v>
      </c>
      <c r="D27" s="34" t="s">
        <v>89</v>
      </c>
      <c r="E27" s="35" t="s">
        <v>25</v>
      </c>
      <c r="F27" s="35" t="s">
        <v>25</v>
      </c>
      <c r="G27" s="36" t="s">
        <v>25</v>
      </c>
      <c r="H27" s="37" t="s">
        <v>25</v>
      </c>
      <c r="I27" s="38" t="s">
        <v>90</v>
      </c>
      <c r="J27" s="38" t="s">
        <v>34</v>
      </c>
      <c r="K27" s="39" t="s">
        <v>25</v>
      </c>
    </row>
    <row r="28" ht="25">
      <c r="A28" s="32" t="s">
        <v>25</v>
      </c>
      <c r="B28" s="33">
        <v>1576</v>
      </c>
      <c r="C28" s="34" t="s">
        <v>91</v>
      </c>
      <c r="D28" s="34" t="s">
        <v>92</v>
      </c>
      <c r="E28" s="35" t="s">
        <v>25</v>
      </c>
      <c r="F28" s="35" t="s">
        <v>25</v>
      </c>
      <c r="G28" s="36" t="s">
        <v>25</v>
      </c>
      <c r="H28" s="37" t="s">
        <v>25</v>
      </c>
      <c r="I28" s="38" t="s">
        <v>93</v>
      </c>
      <c r="J28" s="38" t="s">
        <v>34</v>
      </c>
      <c r="K28" s="39" t="s">
        <v>25</v>
      </c>
    </row>
    <row r="29" ht="25">
      <c r="A29" s="32" t="s">
        <v>25</v>
      </c>
      <c r="B29" s="33">
        <v>1577</v>
      </c>
      <c r="C29" s="34" t="s">
        <v>94</v>
      </c>
      <c r="D29" s="34" t="s">
        <v>95</v>
      </c>
      <c r="E29" s="35" t="s">
        <v>25</v>
      </c>
      <c r="F29" s="35" t="s">
        <v>25</v>
      </c>
      <c r="G29" s="36" t="s">
        <v>25</v>
      </c>
      <c r="H29" s="37" t="s">
        <v>25</v>
      </c>
      <c r="I29" s="38" t="s">
        <v>96</v>
      </c>
      <c r="J29" s="38" t="s">
        <v>34</v>
      </c>
      <c r="K29" s="39" t="s">
        <v>25</v>
      </c>
    </row>
    <row r="30" ht="25">
      <c r="A30" s="32" t="s">
        <v>25</v>
      </c>
      <c r="B30" s="33">
        <v>1578</v>
      </c>
      <c r="C30" s="34" t="s">
        <v>97</v>
      </c>
      <c r="D30" s="34" t="s">
        <v>98</v>
      </c>
      <c r="E30" s="35" t="s">
        <v>99</v>
      </c>
      <c r="F30" s="35" t="s">
        <v>25</v>
      </c>
      <c r="G30" s="36" t="s">
        <v>25</v>
      </c>
      <c r="H30" s="37" t="s">
        <v>25</v>
      </c>
      <c r="I30" s="38" t="s">
        <v>100</v>
      </c>
      <c r="J30" s="38" t="s">
        <v>34</v>
      </c>
      <c r="K30" s="39" t="s">
        <v>25</v>
      </c>
    </row>
    <row r="31" ht="25">
      <c r="A31" s="32" t="s">
        <v>25</v>
      </c>
      <c r="B31" s="33">
        <v>1579</v>
      </c>
      <c r="C31" s="34" t="s">
        <v>101</v>
      </c>
      <c r="D31" s="34" t="s">
        <v>102</v>
      </c>
      <c r="E31" s="35" t="s">
        <v>103</v>
      </c>
      <c r="F31" s="35" t="s">
        <v>25</v>
      </c>
      <c r="G31" s="36" t="s">
        <v>25</v>
      </c>
      <c r="H31" s="37" t="s">
        <v>25</v>
      </c>
      <c r="I31" s="38" t="s">
        <v>104</v>
      </c>
      <c r="J31" s="38" t="s">
        <v>34</v>
      </c>
      <c r="K31" s="39" t="s">
        <v>25</v>
      </c>
    </row>
    <row r="32" ht="25">
      <c r="A32" s="32" t="s">
        <v>25</v>
      </c>
      <c r="B32" s="33">
        <v>1580</v>
      </c>
      <c r="C32" s="34" t="s">
        <v>105</v>
      </c>
      <c r="D32" s="34" t="s">
        <v>106</v>
      </c>
      <c r="E32" s="35" t="s">
        <v>107</v>
      </c>
      <c r="F32" s="35" t="s">
        <v>25</v>
      </c>
      <c r="G32" s="36" t="s">
        <v>25</v>
      </c>
      <c r="H32" s="37" t="s">
        <v>25</v>
      </c>
      <c r="I32" s="38" t="s">
        <v>108</v>
      </c>
      <c r="J32" s="38" t="s">
        <v>34</v>
      </c>
      <c r="K32" s="39" t="s">
        <v>25</v>
      </c>
    </row>
    <row r="33" ht="25">
      <c r="A33" s="32" t="s">
        <v>25</v>
      </c>
      <c r="B33" s="33">
        <v>1581</v>
      </c>
      <c r="C33" s="34" t="s">
        <v>109</v>
      </c>
      <c r="D33" s="34" t="s">
        <v>110</v>
      </c>
      <c r="E33" s="35" t="s">
        <v>111</v>
      </c>
      <c r="F33" s="35" t="s">
        <v>25</v>
      </c>
      <c r="G33" s="36" t="s">
        <v>25</v>
      </c>
      <c r="H33" s="37" t="s">
        <v>25</v>
      </c>
      <c r="I33" s="38" t="s">
        <v>112</v>
      </c>
      <c r="J33" s="38" t="s">
        <v>34</v>
      </c>
      <c r="K33" s="39" t="s">
        <v>25</v>
      </c>
    </row>
    <row r="34" ht="25">
      <c r="A34" s="32" t="s">
        <v>25</v>
      </c>
      <c r="B34" s="33">
        <v>1582</v>
      </c>
      <c r="C34" s="34" t="s">
        <v>113</v>
      </c>
      <c r="D34" s="34" t="s">
        <v>114</v>
      </c>
      <c r="E34" s="35" t="s">
        <v>115</v>
      </c>
      <c r="F34" s="35" t="s">
        <v>25</v>
      </c>
      <c r="G34" s="36" t="s">
        <v>25</v>
      </c>
      <c r="H34" s="37" t="s">
        <v>25</v>
      </c>
      <c r="I34" s="38" t="s">
        <v>116</v>
      </c>
      <c r="J34" s="38" t="s">
        <v>34</v>
      </c>
      <c r="K34" s="39" t="s">
        <v>25</v>
      </c>
    </row>
    <row r="35" ht="25">
      <c r="A35" s="32" t="s">
        <v>25</v>
      </c>
      <c r="B35" s="33">
        <v>1583</v>
      </c>
      <c r="C35" s="34" t="s">
        <v>117</v>
      </c>
      <c r="D35" s="34" t="s">
        <v>118</v>
      </c>
      <c r="E35" s="35" t="s">
        <v>119</v>
      </c>
      <c r="F35" s="35" t="s">
        <v>25</v>
      </c>
      <c r="G35" s="36" t="s">
        <v>25</v>
      </c>
      <c r="H35" s="37" t="s">
        <v>25</v>
      </c>
      <c r="I35" s="38" t="s">
        <v>120</v>
      </c>
      <c r="J35" s="38" t="s">
        <v>34</v>
      </c>
      <c r="K35" s="39" t="s">
        <v>25</v>
      </c>
    </row>
    <row r="36" ht="25">
      <c r="A36" s="32" t="s">
        <v>25</v>
      </c>
      <c r="B36" s="33">
        <v>1584</v>
      </c>
      <c r="C36" s="34" t="s">
        <v>121</v>
      </c>
      <c r="D36" s="34" t="s">
        <v>122</v>
      </c>
      <c r="E36" s="35" t="s">
        <v>123</v>
      </c>
      <c r="F36" s="35" t="s">
        <v>25</v>
      </c>
      <c r="G36" s="36" t="s">
        <v>25</v>
      </c>
      <c r="H36" s="37" t="s">
        <v>25</v>
      </c>
      <c r="I36" s="38" t="s">
        <v>124</v>
      </c>
      <c r="J36" s="38" t="s">
        <v>34</v>
      </c>
      <c r="K36" s="39" t="s">
        <v>25</v>
      </c>
    </row>
    <row r="37" ht="25">
      <c r="A37" s="32" t="s">
        <v>25</v>
      </c>
      <c r="B37" s="33">
        <v>1585</v>
      </c>
      <c r="C37" s="34" t="s">
        <v>125</v>
      </c>
      <c r="D37" s="34" t="s">
        <v>126</v>
      </c>
      <c r="E37" s="35" t="s">
        <v>25</v>
      </c>
      <c r="F37" s="35" t="s">
        <v>25</v>
      </c>
      <c r="G37" s="36" t="s">
        <v>25</v>
      </c>
      <c r="H37" s="37" t="s">
        <v>25</v>
      </c>
      <c r="I37" s="38" t="s">
        <v>127</v>
      </c>
      <c r="J37" s="38" t="s">
        <v>34</v>
      </c>
      <c r="K37" s="39" t="s">
        <v>25</v>
      </c>
    </row>
    <row r="38" ht="25">
      <c r="A38" s="32" t="s">
        <v>25</v>
      </c>
      <c r="B38" s="33">
        <v>1586</v>
      </c>
      <c r="C38" s="34" t="s">
        <v>128</v>
      </c>
      <c r="D38" s="34" t="s">
        <v>129</v>
      </c>
      <c r="E38" s="35" t="s">
        <v>130</v>
      </c>
      <c r="F38" s="35" t="s">
        <v>25</v>
      </c>
      <c r="G38" s="36" t="s">
        <v>25</v>
      </c>
      <c r="H38" s="37" t="s">
        <v>25</v>
      </c>
      <c r="I38" s="38" t="s">
        <v>131</v>
      </c>
      <c r="J38" s="38" t="s">
        <v>34</v>
      </c>
      <c r="K38" s="39" t="s">
        <v>25</v>
      </c>
    </row>
    <row r="39" ht="25">
      <c r="A39" s="32" t="s">
        <v>25</v>
      </c>
      <c r="B39" s="33">
        <v>1587</v>
      </c>
      <c r="C39" s="34" t="s">
        <v>132</v>
      </c>
      <c r="D39" s="34" t="s">
        <v>133</v>
      </c>
      <c r="E39" s="35" t="s">
        <v>134</v>
      </c>
      <c r="F39" s="35" t="s">
        <v>25</v>
      </c>
      <c r="G39" s="36" t="s">
        <v>25</v>
      </c>
      <c r="H39" s="37" t="s">
        <v>25</v>
      </c>
      <c r="I39" s="38" t="s">
        <v>135</v>
      </c>
      <c r="J39" s="38" t="s">
        <v>34</v>
      </c>
      <c r="K39" s="39" t="s">
        <v>25</v>
      </c>
    </row>
    <row r="40" ht="25">
      <c r="A40" s="32" t="s">
        <v>25</v>
      </c>
      <c r="B40" s="33">
        <v>1588</v>
      </c>
      <c r="C40" s="34" t="s">
        <v>136</v>
      </c>
      <c r="D40" s="34" t="s">
        <v>137</v>
      </c>
      <c r="E40" s="35" t="s">
        <v>25</v>
      </c>
      <c r="F40" s="35" t="s">
        <v>25</v>
      </c>
      <c r="G40" s="36" t="s">
        <v>25</v>
      </c>
      <c r="H40" s="37" t="s">
        <v>25</v>
      </c>
      <c r="I40" s="38" t="s">
        <v>138</v>
      </c>
      <c r="J40" s="38" t="s">
        <v>34</v>
      </c>
      <c r="K40" s="39" t="s">
        <v>25</v>
      </c>
    </row>
    <row r="41" ht="25">
      <c r="A41" s="32" t="s">
        <v>25</v>
      </c>
      <c r="B41" s="33">
        <v>1589</v>
      </c>
      <c r="C41" s="34" t="s">
        <v>139</v>
      </c>
      <c r="D41" s="34" t="s">
        <v>140</v>
      </c>
      <c r="E41" s="35" t="s">
        <v>25</v>
      </c>
      <c r="F41" s="35" t="s">
        <v>25</v>
      </c>
      <c r="G41" s="36" t="s">
        <v>25</v>
      </c>
      <c r="H41" s="37" t="s">
        <v>25</v>
      </c>
      <c r="I41" s="38" t="s">
        <v>141</v>
      </c>
      <c r="J41" s="38" t="s">
        <v>34</v>
      </c>
      <c r="K41" s="39" t="s">
        <v>25</v>
      </c>
    </row>
    <row r="42" ht="25">
      <c r="A42" s="32" t="s">
        <v>25</v>
      </c>
      <c r="B42" s="33">
        <v>1590</v>
      </c>
      <c r="C42" s="34" t="s">
        <v>142</v>
      </c>
      <c r="D42" s="34" t="s">
        <v>143</v>
      </c>
      <c r="E42" s="35" t="s">
        <v>25</v>
      </c>
      <c r="F42" s="35" t="s">
        <v>25</v>
      </c>
      <c r="G42" s="36" t="s">
        <v>25</v>
      </c>
      <c r="H42" s="37" t="s">
        <v>25</v>
      </c>
      <c r="I42" s="38" t="s">
        <v>144</v>
      </c>
      <c r="J42" s="38" t="s">
        <v>34</v>
      </c>
      <c r="K42" s="39" t="s">
        <v>25</v>
      </c>
    </row>
    <row r="43" ht="25">
      <c r="A43" s="32" t="s">
        <v>25</v>
      </c>
      <c r="B43" s="33">
        <v>1591</v>
      </c>
      <c r="C43" s="34" t="s">
        <v>145</v>
      </c>
      <c r="D43" s="34" t="s">
        <v>146</v>
      </c>
      <c r="E43" s="35" t="s">
        <v>147</v>
      </c>
      <c r="F43" s="35" t="s">
        <v>25</v>
      </c>
      <c r="G43" s="36" t="s">
        <v>25</v>
      </c>
      <c r="H43" s="37" t="s">
        <v>25</v>
      </c>
      <c r="I43" s="38" t="s">
        <v>148</v>
      </c>
      <c r="J43" s="38" t="s">
        <v>34</v>
      </c>
      <c r="K43" s="39" t="s">
        <v>25</v>
      </c>
    </row>
    <row r="44" ht="25">
      <c r="A44" s="32" t="s">
        <v>25</v>
      </c>
      <c r="B44" s="33">
        <v>1592</v>
      </c>
      <c r="C44" s="34" t="s">
        <v>149</v>
      </c>
      <c r="D44" s="34" t="s">
        <v>150</v>
      </c>
      <c r="E44" s="35" t="s">
        <v>151</v>
      </c>
      <c r="F44" s="35" t="s">
        <v>25</v>
      </c>
      <c r="G44" s="36" t="s">
        <v>25</v>
      </c>
      <c r="H44" s="37" t="s">
        <v>25</v>
      </c>
      <c r="I44" s="38" t="s">
        <v>152</v>
      </c>
      <c r="J44" s="38" t="s">
        <v>34</v>
      </c>
      <c r="K44" s="39" t="s">
        <v>25</v>
      </c>
    </row>
    <row r="45" ht="25">
      <c r="A45" s="32" t="s">
        <v>25</v>
      </c>
      <c r="B45" s="33">
        <v>1593</v>
      </c>
      <c r="C45" s="34" t="s">
        <v>153</v>
      </c>
      <c r="D45" s="34" t="s">
        <v>154</v>
      </c>
      <c r="E45" s="35" t="s">
        <v>155</v>
      </c>
      <c r="F45" s="35" t="s">
        <v>25</v>
      </c>
      <c r="G45" s="36" t="s">
        <v>25</v>
      </c>
      <c r="H45" s="37" t="s">
        <v>25</v>
      </c>
      <c r="I45" s="38" t="s">
        <v>156</v>
      </c>
      <c r="J45" s="38" t="s">
        <v>34</v>
      </c>
      <c r="K45" s="39" t="s">
        <v>25</v>
      </c>
    </row>
    <row r="46" ht="25">
      <c r="A46" s="32" t="s">
        <v>25</v>
      </c>
      <c r="B46" s="33">
        <v>1594</v>
      </c>
      <c r="C46" s="34" t="s">
        <v>157</v>
      </c>
      <c r="D46" s="34" t="s">
        <v>158</v>
      </c>
      <c r="E46" s="35" t="s">
        <v>159</v>
      </c>
      <c r="F46" s="35" t="s">
        <v>25</v>
      </c>
      <c r="G46" s="36" t="s">
        <v>25</v>
      </c>
      <c r="H46" s="37" t="s">
        <v>25</v>
      </c>
      <c r="I46" s="38" t="s">
        <v>160</v>
      </c>
      <c r="J46" s="38" t="s">
        <v>34</v>
      </c>
      <c r="K46" s="39" t="s">
        <v>25</v>
      </c>
    </row>
    <row r="47" ht="25">
      <c r="A47" s="32" t="s">
        <v>25</v>
      </c>
      <c r="B47" s="33">
        <v>1595</v>
      </c>
      <c r="C47" s="34" t="s">
        <v>161</v>
      </c>
      <c r="D47" s="34" t="s">
        <v>162</v>
      </c>
      <c r="E47" s="35" t="s">
        <v>163</v>
      </c>
      <c r="F47" s="35" t="s">
        <v>25</v>
      </c>
      <c r="G47" s="36" t="s">
        <v>25</v>
      </c>
      <c r="H47" s="37" t="s">
        <v>25</v>
      </c>
      <c r="I47" s="38" t="s">
        <v>164</v>
      </c>
      <c r="J47" s="38" t="s">
        <v>34</v>
      </c>
      <c r="K47" s="39" t="s">
        <v>25</v>
      </c>
    </row>
    <row r="48" ht="25">
      <c r="A48" s="32" t="s">
        <v>25</v>
      </c>
      <c r="B48" s="33">
        <v>1596</v>
      </c>
      <c r="C48" s="34" t="s">
        <v>165</v>
      </c>
      <c r="D48" s="34" t="s">
        <v>166</v>
      </c>
      <c r="E48" s="35" t="s">
        <v>167</v>
      </c>
      <c r="F48" s="35" t="s">
        <v>25</v>
      </c>
      <c r="G48" s="36" t="s">
        <v>25</v>
      </c>
      <c r="H48" s="37" t="s">
        <v>25</v>
      </c>
      <c r="I48" s="38" t="s">
        <v>168</v>
      </c>
      <c r="J48" s="38" t="s">
        <v>34</v>
      </c>
      <c r="K48" s="39" t="s">
        <v>25</v>
      </c>
    </row>
    <row r="49" ht="25">
      <c r="A49" s="32" t="s">
        <v>25</v>
      </c>
      <c r="B49" s="33">
        <v>1597</v>
      </c>
      <c r="C49" s="34" t="s">
        <v>169</v>
      </c>
      <c r="D49" s="34" t="s">
        <v>170</v>
      </c>
      <c r="E49" s="35" t="s">
        <v>25</v>
      </c>
      <c r="F49" s="35" t="s">
        <v>25</v>
      </c>
      <c r="G49" s="36" t="s">
        <v>25</v>
      </c>
      <c r="H49" s="37" t="s">
        <v>25</v>
      </c>
      <c r="I49" s="38" t="s">
        <v>171</v>
      </c>
      <c r="J49" s="38" t="s">
        <v>34</v>
      </c>
      <c r="K49" s="39" t="s">
        <v>25</v>
      </c>
    </row>
    <row r="50" ht="25">
      <c r="A50" s="32" t="s">
        <v>25</v>
      </c>
      <c r="B50" s="33">
        <v>1598</v>
      </c>
      <c r="C50" s="34" t="s">
        <v>172</v>
      </c>
      <c r="D50" s="34" t="s">
        <v>173</v>
      </c>
      <c r="E50" s="35" t="s">
        <v>174</v>
      </c>
      <c r="F50" s="35" t="s">
        <v>25</v>
      </c>
      <c r="G50" s="36" t="s">
        <v>25</v>
      </c>
      <c r="H50" s="37" t="s">
        <v>25</v>
      </c>
      <c r="I50" s="38" t="s">
        <v>25</v>
      </c>
      <c r="J50" s="38" t="s">
        <v>25</v>
      </c>
      <c r="K50" s="39" t="s">
        <v>25</v>
      </c>
    </row>
    <row r="51" ht="25">
      <c r="A51" s="32" t="s">
        <v>25</v>
      </c>
      <c r="B51" s="33">
        <v>1599</v>
      </c>
      <c r="C51" s="34" t="s">
        <v>175</v>
      </c>
      <c r="D51" s="34" t="s">
        <v>176</v>
      </c>
      <c r="E51" s="35" t="s">
        <v>25</v>
      </c>
      <c r="F51" s="35" t="s">
        <v>25</v>
      </c>
      <c r="G51" s="36" t="s">
        <v>25</v>
      </c>
      <c r="H51" s="37" t="s">
        <v>25</v>
      </c>
      <c r="I51" s="38" t="s">
        <v>177</v>
      </c>
      <c r="J51" s="38" t="s">
        <v>34</v>
      </c>
      <c r="K51" s="39" t="s">
        <v>25</v>
      </c>
    </row>
    <row r="52" ht="25">
      <c r="A52" s="32" t="s">
        <v>25</v>
      </c>
      <c r="B52" s="33">
        <v>1600</v>
      </c>
      <c r="C52" s="34" t="s">
        <v>178</v>
      </c>
      <c r="D52" s="34" t="s">
        <v>179</v>
      </c>
      <c r="E52" s="35" t="s">
        <v>180</v>
      </c>
      <c r="F52" s="35" t="s">
        <v>25</v>
      </c>
      <c r="G52" s="36" t="s">
        <v>25</v>
      </c>
      <c r="H52" s="37" t="s">
        <v>25</v>
      </c>
      <c r="I52" s="38" t="s">
        <v>181</v>
      </c>
      <c r="J52" s="38" t="s">
        <v>34</v>
      </c>
      <c r="K52" s="39" t="s">
        <v>25</v>
      </c>
    </row>
    <row r="53" ht="25">
      <c r="A53" s="32" t="s">
        <v>25</v>
      </c>
      <c r="B53" s="33">
        <v>1601</v>
      </c>
      <c r="C53" s="34" t="s">
        <v>182</v>
      </c>
      <c r="D53" s="34" t="s">
        <v>183</v>
      </c>
      <c r="E53" s="35" t="s">
        <v>184</v>
      </c>
      <c r="F53" s="35" t="s">
        <v>25</v>
      </c>
      <c r="G53" s="36" t="s">
        <v>25</v>
      </c>
      <c r="H53" s="37" t="s">
        <v>25</v>
      </c>
      <c r="I53" s="38" t="s">
        <v>185</v>
      </c>
      <c r="J53" s="38" t="s">
        <v>34</v>
      </c>
      <c r="K53" s="39" t="s">
        <v>25</v>
      </c>
    </row>
    <row r="54" ht="25">
      <c r="A54" s="32" t="s">
        <v>25</v>
      </c>
      <c r="B54" s="33">
        <v>1602</v>
      </c>
      <c r="C54" s="34" t="s">
        <v>186</v>
      </c>
      <c r="D54" s="34" t="s">
        <v>187</v>
      </c>
      <c r="E54" s="35" t="s">
        <v>188</v>
      </c>
      <c r="F54" s="35" t="s">
        <v>25</v>
      </c>
      <c r="G54" s="36" t="s">
        <v>25</v>
      </c>
      <c r="H54" s="37" t="s">
        <v>25</v>
      </c>
      <c r="I54" s="38" t="s">
        <v>189</v>
      </c>
      <c r="J54" s="38" t="s">
        <v>34</v>
      </c>
      <c r="K54" s="39" t="s">
        <v>25</v>
      </c>
    </row>
    <row r="55" ht="25">
      <c r="A55" s="32" t="s">
        <v>25</v>
      </c>
      <c r="B55" s="33">
        <v>1603</v>
      </c>
      <c r="C55" s="34" t="s">
        <v>190</v>
      </c>
      <c r="D55" s="34" t="s">
        <v>191</v>
      </c>
      <c r="E55" s="35" t="s">
        <v>192</v>
      </c>
      <c r="F55" s="35" t="s">
        <v>25</v>
      </c>
      <c r="G55" s="36" t="s">
        <v>25</v>
      </c>
      <c r="H55" s="37" t="s">
        <v>25</v>
      </c>
      <c r="I55" s="38" t="s">
        <v>193</v>
      </c>
      <c r="J55" s="38" t="s">
        <v>34</v>
      </c>
      <c r="K55" s="39" t="s">
        <v>25</v>
      </c>
    </row>
    <row r="56" ht="25">
      <c r="A56" s="32" t="s">
        <v>25</v>
      </c>
      <c r="B56" s="33">
        <v>1604</v>
      </c>
      <c r="C56" s="34" t="s">
        <v>194</v>
      </c>
      <c r="D56" s="34" t="s">
        <v>195</v>
      </c>
      <c r="E56" s="35" t="s">
        <v>196</v>
      </c>
      <c r="F56" s="35" t="s">
        <v>25</v>
      </c>
      <c r="G56" s="36" t="s">
        <v>25</v>
      </c>
      <c r="H56" s="37" t="s">
        <v>25</v>
      </c>
      <c r="I56" s="38" t="s">
        <v>197</v>
      </c>
      <c r="J56" s="38" t="s">
        <v>34</v>
      </c>
      <c r="K56" s="39" t="s">
        <v>25</v>
      </c>
    </row>
    <row r="57" ht="25">
      <c r="A57" s="32" t="s">
        <v>25</v>
      </c>
      <c r="B57" s="33">
        <v>1605</v>
      </c>
      <c r="C57" s="34" t="s">
        <v>198</v>
      </c>
      <c r="D57" s="34" t="s">
        <v>199</v>
      </c>
      <c r="E57" s="35" t="s">
        <v>200</v>
      </c>
      <c r="F57" s="35" t="s">
        <v>25</v>
      </c>
      <c r="G57" s="36" t="s">
        <v>25</v>
      </c>
      <c r="H57" s="37" t="s">
        <v>25</v>
      </c>
      <c r="I57" s="38" t="s">
        <v>33</v>
      </c>
      <c r="J57" s="38" t="s">
        <v>34</v>
      </c>
      <c r="K57" s="39" t="s">
        <v>25</v>
      </c>
    </row>
    <row r="58" ht="25">
      <c r="A58" s="32" t="s">
        <v>25</v>
      </c>
      <c r="B58" s="33">
        <v>1606</v>
      </c>
      <c r="C58" s="34" t="s">
        <v>201</v>
      </c>
      <c r="D58" s="34" t="s">
        <v>202</v>
      </c>
      <c r="E58" s="35" t="s">
        <v>25</v>
      </c>
      <c r="F58" s="35" t="s">
        <v>25</v>
      </c>
      <c r="G58" s="36" t="s">
        <v>25</v>
      </c>
      <c r="H58" s="37" t="s">
        <v>25</v>
      </c>
      <c r="I58" s="38" t="s">
        <v>203</v>
      </c>
      <c r="J58" s="38" t="s">
        <v>34</v>
      </c>
      <c r="K58" s="39" t="s">
        <v>25</v>
      </c>
    </row>
    <row r="59" ht="25">
      <c r="A59" s="32" t="s">
        <v>25</v>
      </c>
      <c r="B59" s="33">
        <v>1607</v>
      </c>
      <c r="C59" s="34" t="s">
        <v>204</v>
      </c>
      <c r="D59" s="34" t="s">
        <v>205</v>
      </c>
      <c r="E59" s="35" t="s">
        <v>206</v>
      </c>
      <c r="F59" s="35" t="s">
        <v>25</v>
      </c>
      <c r="G59" s="36" t="s">
        <v>25</v>
      </c>
      <c r="H59" s="37" t="s">
        <v>25</v>
      </c>
      <c r="I59" s="38" t="s">
        <v>207</v>
      </c>
      <c r="J59" s="38" t="s">
        <v>34</v>
      </c>
      <c r="K59" s="39" t="s">
        <v>25</v>
      </c>
    </row>
    <row r="60" ht="25">
      <c r="A60" s="32" t="s">
        <v>25</v>
      </c>
      <c r="B60" s="33">
        <v>1608</v>
      </c>
      <c r="C60" s="34" t="s">
        <v>208</v>
      </c>
      <c r="D60" s="34" t="s">
        <v>209</v>
      </c>
      <c r="E60" s="35" t="s">
        <v>210</v>
      </c>
      <c r="F60" s="35" t="s">
        <v>25</v>
      </c>
      <c r="G60" s="36" t="s">
        <v>25</v>
      </c>
      <c r="H60" s="37" t="s">
        <v>25</v>
      </c>
      <c r="I60" s="38" t="s">
        <v>211</v>
      </c>
      <c r="J60" s="38" t="s">
        <v>34</v>
      </c>
      <c r="K60" s="39" t="s">
        <v>25</v>
      </c>
    </row>
    <row r="61" ht="25">
      <c r="A61" s="32" t="s">
        <v>25</v>
      </c>
      <c r="B61" s="33">
        <v>1609</v>
      </c>
      <c r="C61" s="34" t="s">
        <v>212</v>
      </c>
      <c r="D61" s="34" t="s">
        <v>213</v>
      </c>
      <c r="E61" s="35" t="s">
        <v>25</v>
      </c>
      <c r="F61" s="35" t="s">
        <v>25</v>
      </c>
      <c r="G61" s="36" t="s">
        <v>25</v>
      </c>
      <c r="H61" s="37" t="s">
        <v>25</v>
      </c>
      <c r="I61" s="38" t="s">
        <v>214</v>
      </c>
      <c r="J61" s="38" t="s">
        <v>34</v>
      </c>
      <c r="K6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