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<sst xmlns="http://schemas.openxmlformats.org/spreadsheetml/2006/main" count="120" uniqueCount="120">
  <si>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</si>
  <si>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</si>
  <si>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</si>
  <si>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</si>
  <si>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</si>
  <si>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</si>
  <si>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</si>
  <si>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</si>
  <si>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</si>
  <si>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</si>
  <si>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</si>
  <si>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</si>
  <si>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</si>
  <si>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</si>
  <si>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</si>
  <si>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Malaysia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</si>
  <si>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</si>
  <si>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</si>
  <si>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</si>
  <si>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</si>
  <si>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</si>
  <si>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</si>
  <si>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</si>
  <si>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</si>
  <si>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</si>
  <si>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</si>
  <si>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</si>
  <si>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</si>
  <si>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</si>
  <si>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</si>
  <si>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CL.8.1-Employers shall collect and maintain all documentation necessary to confirm and verify date of birth of all workers such as birth certificates.</t>
  </si>
  <si>
    <t>Does the factory maintain copies of official age documentation for all workers to avoid recruiting child labor? - The factory uses a canteen service provider to provide food for all employees. However the factory cannot provide the employment contracts age documentation of canteen staff during the past 12 months for review. The factory explained that all of the 5 canteen staff were more than 18 years old and the canteen service was a family business unit. Thus the factory did not maintain documents from canteen staff such as employment contracts age documentation.</t>
  </si>
  <si>
    <t>Ensure that factory has a system to follow compliance of working conditions of canteen workers including keeping records of contracts age documentation.</t>
  </si>
  <si>
    <t>""The caterer runs the small food catering service partnering with  family members on a profit-sharing basis. This does not violate the salary payment guidelines as there were no employer-employee relationship arise. (Detailed evidence please refer to Sheet NC1). 
In accordance to FLA suggestion we will  request the canteen operator to allocate salary and establish all the government mandated contribution for audit purposes.""</t>
  </si>
  <si>
    <t>10-15-2021</t>
  </si>
  <si>
    <t>""The Chinese Food caterer agreed to establish the payroll record within the family members and make relevant statutory contribution starting from September 2021. Statutory contribution deadline is 15 Oct 2021.
The Halal Food caterer will not come in to the factory for food preparation in view of small quantity. They will continue the food delivery method until the situation back to normal since they also catering for other customer at this period.""</t>
  </si>
  <si>
    <t>Completed</t>
  </si>
  <si>
    <t>C.17-Employers shall ensure that all legally required payroll documents journals and reports are available complete accurate and up-to date.</t>
  </si>
  <si>
    <t>Does the factory have a payroll and other legally required payment documents? - The factory uses a canteen service provider to provide food for all employees. However the factory cannot provide payroll records of canteen staff during the past 12 months for review. The factory explained that the canteen service was a family business unit. Thus the factory did not maintain documents from canteen staff such as payroll records.</t>
  </si>
  <si>
    <t>Ensure that factory has a system to follow compliance of working conditions of canteen workers including keeping payroll records and relevant documents.</t>
  </si>
  <si>
    <t>""For purpose of audit request the caterer to  allocate salary and employment related documentation including time recording. 
All canteen personnel are above age 18 and work within the normal hours of work. ""</t>
  </si>
  <si>
    <t>09-01-2021</t>
  </si>
  <si>
    <t>""The Chinese Food caterer agreed to establish the payroll record and statutory contributing within the family members and to comply with the working hours requirement for female members. 
All members of canteen personnel is above age 18.
The Halal Food caterer will not come in to the factory for food preparation in view of small quantity. They will continue the food delivery method until the situation back to normal since they also catering for other customer at the same time.""</t>
  </si>
  <si>
    <t>C.3.1.3-Where probationary employment is legally allowed no workers shall work more than three months in this employment category.</t>
  </si>
  <si>
    <t>In all cases has the cumulative probation period of trainees and/or probationary workers been strictly limited to three months or less? - 1- The factory applies two times of probation period (with 3 months for each) for those workers that didn’t pass first 3-month probation.  This exceeds FLA benchmark requirements which is 3 months although Malaysian law allows 2 times of 3-month probation maximum up to 6 months. 2 out of 6 workers had probation period two times. The factory management explained that the factory would like to give employees who did not pass the first probation another chance instead of ending the employment relationship between the two parties. 
2- In practice it had been found that in first 3-month probation time exceeded 3 months for 1 out of 6 workers. Worker A joined the factory on 17th August 2020 and the first probation period (more than 3 months) was ended on 31st November 2020. It should be ended on 17th November 2020 instead.</t>
  </si>
  <si>
    <t>""The probationer and permanent employee are entitled to the same wages benefits. When a probationer completed the 3 months probation but not meeting the job expectation s/he will be served a non-confirmation letter and  ends the employment. The purpose of the extended probation period is to enable the probationer an addition of 3 months period to acquire the  job skills in meeting the job expectation and  to be confirmed as permanent employee eventually.
The local labor law does not prescribe a maximum probationary period.
To meet the FLA benchmark for not more than 3 months the policy on probationary for factory worker will be revised to maximum 3 months.""</t>
  </si>
  <si>
    <t>""Probationary policy revised to maximum 3 months effective from 1 Sep 2021. New employee employment contract starting 1 Sept to delete the clause on probationary period extension after 3 months.
Refer to revised Letter of Appointment for new workers joined after 1 Sep  in sheet NC4.""</t>
  </si>
  <si>
    <t>C.9.3-Employees shall be compensated for overtime hours at such premium rate as is legally required in the producing country</t>
  </si>
  <si>
    <t>Does the management always pay the correct legally defined premium rates for overtime including for piece rate workers? - Based on attendance and payment records reviews and confirmation from factory management there is one worker who had worked overtime after 16:00 for some days in February March and April 2021. However the timekeeping system and payroll system did not calculate the overtime work and overtime payment for this worker in 3 months (from Feb to April 2021). For instance the worker had the time-in/out on April 23 2021 was from 7:24 to 16:52 (the official working hours is 7:30 – 16:00) and there was no overtime payment for this worker on this day (52 minutes). The factory management explained that the worker did not register the overtime work on the manual record and he also did not have the overtime approval in the system. Therefore the factory did not have the source to pay the overtime payment for this worker.</t>
  </si>
  <si>
    <t>Ensure that actual working hours and records are followed by the factory instead of a manual registration and pay overtime premium to the workers based on the actual working hours.</t>
  </si>
  <si>
    <t>""The one worker found not paid the excess clocked hours was due to worker not consented the OT in both the manual record and OT system.
The HR staff verified with printing department in charge and confirmed OT work not arranged for those hours the worker clocked out late. However during the verification process worker was not consulted. The benefits of doubts goes to worker and company agreed to pay back the excess clocked hours and to pay together with August'21 salary.""</t>
  </si>
  <si>
    <t>08-31-2021</t>
  </si>
  <si>
    <t>Total excess hours clocked out for Feb Mar and April is 5.5 hours amounting to RM78.93 based on legal overtime rate. The amount was paid to workers together in August 2021 pay period.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</si>
  <si>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</si>
  <si>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ongoing training for workers including FLA Code of Conduct. The factory management explained that they were not aware of this FLA requirement.</t>
  </si>
  <si>
    <t>""Current new employee orientation and existing employee yearly refresher training covering the employment policies and workplace code of conduct and aligned to customer COC. 
The topics covered compensation package and policies for human resources grievance systems industrial relations including respect of the right to freedom of association workers’ rights and responsibilities health and safety and environmental protection.  
However the training contents lacking of FLA Code of Conducts. 
To include FLA Code of Conduct in the training slides and display the code in various languages.""</t>
  </si>
  <si>
    <t>10-01-2021</t>
  </si>
  <si>
    <t>""To download various languages version of FLA Code of Conduct and displayed at prominent place.
FLA Code of conduct not available in Nepali language arrange for external official translation.
The orientation and refresher training materials to include FLA code of conduct. ""</t>
  </si>
  <si>
    <t>ER.19.1-Employers shall maintain on file all documentation needed to demonstrate compliance with the FLA Workplace Code and required laws.</t>
  </si>
  <si>
    <t>Do employment terms and conditions align with national laws freely negotiated CBA and FLA Code? - 1) Based on probation records reviews and confirmation from factory management it is noted that the factory applies two times for the probationary period with 3 months as the duration for each time. However the first probationary period is more than 3 months. For instance the worker A joined factory on 17th August 2020 the first probation period (more than 3 months) was ended on 31st November 2020. It should be ended on 17th November 2020 instead. Remark: According to the company policy each time of probationary duration shall be within 3 months only.
2) Based on probation records reviews and confirmation from factory management it is noted that the factory applies two times for the probationary period with 3 months as the duration for each time. However this practice is against the FLA Benchmark. The probationary period shall not be more than 3 months as required by FLA Benchmark. The factory management explained that the factory would like to give employees who did not pass the first probation another chance instead of ending the employment relationship between 2 parties. Remark: According to the company policy each time of probationary duration shall be within 3 months only.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</si>
  <si>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</si>
  <si>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FLA Code is not included in orientation training for all employees. The factory management explained that they were not aware of this FLA requirement.</t>
  </si>
  <si>
    <t>""The FLA virtual assessment is the first assement for the factory. 
The Senior HR Manager shall be responsible to ensure FLA requirements and code of conduct is updated and aligned.  
New employee orientation and yearly refresher training contents to reflect the latest update aligned to FLA workplace requirement.""</t>
  </si>
  <si>
    <t>12-08-2021</t>
  </si>
  <si>
    <t>""To download various languages version of FLA Code of Conduct and displayed at prominent place.
The orientation and refresher training materials to include FLA code of conduct. 
The next refresher training is due in December 2021.""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</si>
  <si>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</si>
  <si>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FLA Code is not included in training for supervisors. The factory management explained that they were not aware of this FLA requirement.</t>
  </si>
  <si>
    <t>""Supervisory annual training which was schedule in December 2021 on company policies workplace regulations grievance system to include FLA code.
""</t>
  </si>
  <si>
    <t>HSE.1-Employers shall comply with all national laws regulations and procedures concerning health safety and the environment.</t>
  </si>
  <si>
    <t>Does the factory separate hazardous and non-hazardous waste?Is the factory's hazardous waste storage area secure protected clean and sanitized? - 1) A used standing fan (electronic waste) is stored in the same place as domestic waste instead of being stored in the separate designated area.
2) A used sanitizer container (classified as hazardous waste) is not stored in the designated area. It is stored in the room which locates next to the canteen area.</t>
  </si>
  <si>
    <t>Store all the wastes according to their types (hazardous and non- hazardous) separately in the designated areas as legally required.</t>
  </si>
  <si>
    <t>""The standing fan and empty sanitizer container were relocated to hazardous waste store accordingly.
Informed waste handler that empty sanitizer container shall be considered as hazardous waste do not wash and classify as recyclable material.""</t>
  </si>
  <si>
    <t>08-27-2021</t>
  </si>
  <si>
    <t>HSE.10.2-Workers shall have free access to MSDS.</t>
  </si>
  <si>
    <t>Do workers have unrestricted access to MSDS or SDS in the storage and production areas? - There are two chemical containers stored in the security room without a safety data sheet (SDS).</t>
  </si>
  <si>
    <t>Ensure safety data sheet (SDS) of the chemicals are posted where they are used and stored.</t>
  </si>
  <si>
    <t>SDS is available at maintenance room. Guardhouse is not identified as storage area thus no MSDS displayed.  The sanitizer was intended to provide to workers transport contractor for vehicle sanitizing purpose. Have informed PIC to directly pass the sanitizer to the driver no more transit or storage at security room.</t>
  </si>
  <si>
    <t>All sanitizer kept at chemical store and only pass directly to workers transport company's driver. No transit at security room allowed.</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</si>
  <si>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</si>
  <si>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Seventy percent (70%) of the chairs at the sewing area on the first floor do not have back-rest. In addition the chairs at the sewing area on the ground floor and 30% of the chairs at the sewing area on the first floor have a back-rest. However the height of the chair cannot be adjusted to fit with the worker’s working position.</t>
  </si>
  <si>
    <t>Target to achieve 100% adjustable chair by March 2022.</t>
  </si>
  <si>
    <t>03-31-2022</t>
  </si>
  <si>
    <t>Progressive changeover will be take place starting Oct 2021 and expected to complete by March 2022.</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</si>
  <si>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</si>
  <si>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The toilets are not provided with sanitary bin. The factory provides the normal bin instead.</t>
  </si>
  <si>
    <t>Provide the sanitary bin in the toilets to ensure hygiene safety.</t>
  </si>
  <si>
    <t>Purchased and replaced industrial standard sanitary bin for female toilets.</t>
  </si>
  <si>
    <t>08-30-2021</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</si>
  <si>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</si>
  <si>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The aisles in the parking area are not marked with directional signs and lines leading to the emergency exit doors.</t>
  </si>
  <si>
    <t>Ensure that all aisles are marked with directional signs and lines leading to the emergency exit doors.</t>
  </si>
  <si>
    <t>Immediately marked the aisles on the same day of finding observed.</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</si>
  <si>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</si>
  <si>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The main aisle at the sewing area (on the ground floor) is partially obstructed by the sewing tables. The factory management stated that they just placed the sewing machines temporarily before transferring to the warehouse.</t>
  </si>
  <si>
    <t>Keep all exit aisles free from obstructions all the time.</t>
  </si>
  <si>
    <t>During the factory tour the mechanics is in the process of transferring the replacement machine. The replaced sewing machines were move out to storage area immediately after the transfer process was completed.</t>
  </si>
  <si>
    <t>08-26-2021</t>
  </si>
  <si>
    <t>Replaced sewing machines were move out to storage area immediately after the transfer process completed.</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</si>
  <si>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</si>
  <si>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firstt aid kits located throughout the factory and easily accessible to workers? - 1) One fire extinguisher is blocked by two chemical containers at the security room.
2) One first aid kit is locked and not readily assessable in the security room. 
In addition one first aid at sewing production area (on the ground floor) lacks replenishing items as per the inventory list.</t>
  </si>
  <si>
    <t>1) Ensure that all fire extinguishers shall be free from any obstructions. 
2) Ensure that all first aid kits shall be unlocked and accessible all the time. In addition the first aid items shall be equipped sufficiently in the kit as legally required.</t>
  </si>
  <si>
    <t>""1) The container was removed immediately.
2) A new type of tear-off tie is purchased and use to monitor if someone open up the first aid box. All first aid box are checked and tie with tear-off  tie. Once tear-off tie broken first aider will immediately notice and replenish as per inventory.""</t>
  </si>
  <si>
    <t>09-17-2021</t>
  </si>
  <si>
    <t>""1) The container was remove immediately.
2) A new type of tear-off tie is purchased and use to monitor if someone open up the first aid box. All first aid box are checked and tie with tear-off  tie. Once tear-off tie broken first aider will immediately notice and replenish as per inventory""</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</si>
  <si>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</si>
  <si>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Two workers at the packing area was not wearing appropriate Personal Protective Equipment (PPE) i.e. safety boots.</t>
  </si>
  <si>
    <t>Instruct workers to use personal protective equipment and closely monitor PPE usage of the workers</t>
  </si>
  <si>
    <t>All section head are instructed to perform daily visual check on all workers to ensure PPE is donned and in good condition.</t>
  </si>
  <si>
    <t>Section head are obligated to perform daily visual check on all workers to ensure PPE is donned and in good condition. If any non-conformity shall advice worker immediately.</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</si>
  <si>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</si>
  <si>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containment?Do chemical tanks have sufficient and adequate secondary containment? - There are two chemical containers stored in the security room without secondary containment.</t>
  </si>
  <si>
    <t>Place all chemical containers in the secondary containment to prevent leakage.</t>
  </si>
  <si>
    <t>The sanitizer was intended to provide to workers transport contractor for vehicle sanitizing purpose. Have informed PIC to directly pass the sanitizer to the driver no more transit or storage at security room.</t>
  </si>
  <si>
    <t>HOW.22.3-Time worked by all workers regardless of wage system shall be fully documented by time cards or other mechanical or electronic recording systems.</t>
  </si>
  <si>
    <t>Does the factory have a system to record working hours? - The factory uses a canteen service provider to provide food for all employees. However the factory cannot provide the time records of canteen staff during the past 12 months for review. The factory explained that the canteen service was a family business unit. Thus the factory did not maintain documents from canteen staff such as time records.</t>
  </si>
  <si>
    <t>Ensure that factory has a system to follow compliance of working conditions of canteen workers including keeping working hours records and relevant documents.</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</si>
  <si>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</si>
  <si>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Child Labor Policy and Employment Policy of the factory state that the factory will not employ the candidate who is under 16 years old to prohibit child labor. However between the age of 15 years and under the age of 18 years are considered as young workers as Malaysian Employment Act requirement and the factory should not prohibit the employment of young workers. The factory does not have young workers at the time of the assessment and the factory bases on one client’s requirement to set the minimum working age.</t>
  </si>
  <si>
    <t>""To revise the definition of child labor age from 16 to 15.
Revise the child labor policy and include the changes in orientation and refresher training slides. 
Communicate the policy revision to all employees.
HR recruitment personnel and security  to be trained and brief on the revised policy.""</t>
  </si>
  <si>
    <t>""To revise Child labor policy.
To issue notice to inform all employees on the policy revision.
To train and brief the HR recruitment personnel and security.
Include the changes of child labor policy in employees annual refresher session scheduled in Dec 2021 based on company training plan.
Refer to sheet NC21 for revised copy of child labor policy.""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</si>
</sst>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44434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13505</v>
      </c>
      <c r="C10" s="34" t="s">
        <v>30</v>
      </c>
      <c r="D10" s="34" t="s">
        <v>31</v>
      </c>
      <c r="E10" s="35" t="s">
        <v>32</v>
      </c>
      <c r="F10" s="35" t="s">
        <v>25</v>
      </c>
      <c r="G10" s="36" t="s">
        <v>33</v>
      </c>
      <c r="H10" s="37" t="s">
        <v>34</v>
      </c>
      <c r="I10" s="38" t="s">
        <v>35</v>
      </c>
      <c r="J10" s="38" t="s">
        <v>36</v>
      </c>
      <c r="K10" s="39" t="s">
        <v>25</v>
      </c>
    </row>
    <row r="11" ht="25">
      <c r="A11" s="32" t="s">
        <v>25</v>
      </c>
      <c r="B11" s="33">
        <v>13506</v>
      </c>
      <c r="C11" s="34" t="s">
        <v>37</v>
      </c>
      <c r="D11" s="34" t="s">
        <v>38</v>
      </c>
      <c r="E11" s="35" t="s">
        <v>39</v>
      </c>
      <c r="F11" s="35" t="s">
        <v>25</v>
      </c>
      <c r="G11" s="36" t="s">
        <v>40</v>
      </c>
      <c r="H11" s="37" t="s">
        <v>41</v>
      </c>
      <c r="I11" s="38" t="s">
        <v>42</v>
      </c>
      <c r="J11" s="38" t="s">
        <v>36</v>
      </c>
      <c r="K11" s="39" t="s">
        <v>25</v>
      </c>
    </row>
    <row r="12" ht="25">
      <c r="A12" s="32" t="s">
        <v>25</v>
      </c>
      <c r="B12" s="33">
        <v>13507</v>
      </c>
      <c r="C12" s="34" t="s">
        <v>43</v>
      </c>
      <c r="D12" s="34" t="s">
        <v>44</v>
      </c>
      <c r="E12" s="35" t="s">
        <v>25</v>
      </c>
      <c r="F12" s="35" t="s">
        <v>25</v>
      </c>
      <c r="G12" s="36" t="s">
        <v>45</v>
      </c>
      <c r="H12" s="37" t="s">
        <v>41</v>
      </c>
      <c r="I12" s="38" t="s">
        <v>46</v>
      </c>
      <c r="J12" s="38" t="s">
        <v>36</v>
      </c>
      <c r="K12" s="39" t="s">
        <v>25</v>
      </c>
    </row>
    <row r="13" ht="25">
      <c r="A13" s="32" t="s">
        <v>25</v>
      </c>
      <c r="B13" s="33">
        <v>13508</v>
      </c>
      <c r="C13" s="34" t="s">
        <v>47</v>
      </c>
      <c r="D13" s="34" t="s">
        <v>48</v>
      </c>
      <c r="E13" s="35" t="s">
        <v>49</v>
      </c>
      <c r="F13" s="35" t="s">
        <v>25</v>
      </c>
      <c r="G13" s="36" t="s">
        <v>50</v>
      </c>
      <c r="H13" s="37" t="s">
        <v>51</v>
      </c>
      <c r="I13" s="38" t="s">
        <v>52</v>
      </c>
      <c r="J13" s="38" t="s">
        <v>36</v>
      </c>
      <c r="K13" s="39" t="s">
        <v>25</v>
      </c>
    </row>
    <row r="14" ht="25">
      <c r="A14" s="32" t="s">
        <v>25</v>
      </c>
      <c r="B14" s="33">
        <v>13509</v>
      </c>
      <c r="C14" s="34" t="s">
        <v>53</v>
      </c>
      <c r="D14" s="34" t="s">
        <v>54</v>
      </c>
      <c r="E14" s="35" t="s">
        <v>25</v>
      </c>
      <c r="F14" s="35" t="s">
        <v>25</v>
      </c>
      <c r="G14" s="36" t="s">
        <v>55</v>
      </c>
      <c r="H14" s="37" t="s">
        <v>56</v>
      </c>
      <c r="I14" s="38" t="s">
        <v>57</v>
      </c>
      <c r="J14" s="38" t="s">
        <v>36</v>
      </c>
      <c r="K14" s="39" t="s">
        <v>25</v>
      </c>
    </row>
    <row r="15" ht="25">
      <c r="A15" s="32" t="s">
        <v>25</v>
      </c>
      <c r="B15" s="33">
        <v>13510</v>
      </c>
      <c r="C15" s="34" t="s">
        <v>58</v>
      </c>
      <c r="D15" s="34" t="s">
        <v>59</v>
      </c>
      <c r="E15" s="35" t="s">
        <v>25</v>
      </c>
      <c r="F15" s="35" t="s">
        <v>25</v>
      </c>
      <c r="G15" s="36" t="s">
        <v>45</v>
      </c>
      <c r="H15" s="37" t="s">
        <v>41</v>
      </c>
      <c r="I15" s="38" t="s">
        <v>46</v>
      </c>
      <c r="J15" s="38" t="s">
        <v>36</v>
      </c>
      <c r="K15" s="39" t="s">
        <v>25</v>
      </c>
    </row>
    <row r="16" ht="25">
      <c r="A16" s="32" t="s">
        <v>25</v>
      </c>
      <c r="B16" s="33">
        <v>13511</v>
      </c>
      <c r="C16" s="34" t="s">
        <v>60</v>
      </c>
      <c r="D16" s="34" t="s">
        <v>61</v>
      </c>
      <c r="E16" s="35" t="s">
        <v>25</v>
      </c>
      <c r="F16" s="35" t="s">
        <v>25</v>
      </c>
      <c r="G16" s="36" t="s">
        <v>62</v>
      </c>
      <c r="H16" s="37" t="s">
        <v>63</v>
      </c>
      <c r="I16" s="38" t="s">
        <v>64</v>
      </c>
      <c r="J16" s="38" t="s">
        <v>36</v>
      </c>
      <c r="K16" s="39" t="s">
        <v>25</v>
      </c>
    </row>
    <row r="17" ht="25">
      <c r="A17" s="32" t="s">
        <v>25</v>
      </c>
      <c r="B17" s="33">
        <v>13512</v>
      </c>
      <c r="C17" s="34" t="s">
        <v>65</v>
      </c>
      <c r="D17" s="34" t="s">
        <v>66</v>
      </c>
      <c r="E17" s="35" t="s">
        <v>25</v>
      </c>
      <c r="F17" s="35" t="s">
        <v>25</v>
      </c>
      <c r="G17" s="36" t="s">
        <v>67</v>
      </c>
      <c r="H17" s="37" t="s">
        <v>56</v>
      </c>
      <c r="I17" s="38" t="s">
        <v>57</v>
      </c>
      <c r="J17" s="38" t="s">
        <v>36</v>
      </c>
      <c r="K17" s="39" t="s">
        <v>25</v>
      </c>
    </row>
    <row r="18" ht="25">
      <c r="A18" s="32" t="s">
        <v>25</v>
      </c>
      <c r="B18" s="33">
        <v>13513</v>
      </c>
      <c r="C18" s="34" t="s">
        <v>68</v>
      </c>
      <c r="D18" s="34" t="s">
        <v>69</v>
      </c>
      <c r="E18" s="35" t="s">
        <v>70</v>
      </c>
      <c r="F18" s="35" t="s">
        <v>25</v>
      </c>
      <c r="G18" s="36" t="s">
        <v>71</v>
      </c>
      <c r="H18" s="37" t="s">
        <v>72</v>
      </c>
      <c r="I18" s="38" t="s">
        <v>71</v>
      </c>
      <c r="J18" s="38" t="s">
        <v>36</v>
      </c>
      <c r="K18" s="39" t="s">
        <v>25</v>
      </c>
    </row>
    <row r="19" ht="25">
      <c r="A19" s="32" t="s">
        <v>25</v>
      </c>
      <c r="B19" s="33">
        <v>13514</v>
      </c>
      <c r="C19" s="34" t="s">
        <v>73</v>
      </c>
      <c r="D19" s="34" t="s">
        <v>74</v>
      </c>
      <c r="E19" s="35" t="s">
        <v>75</v>
      </c>
      <c r="F19" s="35" t="s">
        <v>25</v>
      </c>
      <c r="G19" s="36" t="s">
        <v>76</v>
      </c>
      <c r="H19" s="37" t="s">
        <v>72</v>
      </c>
      <c r="I19" s="38" t="s">
        <v>77</v>
      </c>
      <c r="J19" s="38" t="s">
        <v>36</v>
      </c>
      <c r="K19" s="39" t="s">
        <v>25</v>
      </c>
    </row>
    <row r="20" ht="25">
      <c r="A20" s="32" t="s">
        <v>25</v>
      </c>
      <c r="B20" s="33">
        <v>13515</v>
      </c>
      <c r="C20" s="34" t="s">
        <v>78</v>
      </c>
      <c r="D20" s="34" t="s">
        <v>79</v>
      </c>
      <c r="E20" s="35" t="s">
        <v>25</v>
      </c>
      <c r="F20" s="35" t="s">
        <v>25</v>
      </c>
      <c r="G20" s="36" t="s">
        <v>80</v>
      </c>
      <c r="H20" s="37" t="s">
        <v>81</v>
      </c>
      <c r="I20" s="38" t="s">
        <v>82</v>
      </c>
      <c r="J20" s="38" t="s">
        <v>23</v>
      </c>
      <c r="K20" s="39" t="s">
        <v>25</v>
      </c>
    </row>
    <row r="21" ht="25">
      <c r="A21" s="32" t="s">
        <v>25</v>
      </c>
      <c r="B21" s="33">
        <v>13516</v>
      </c>
      <c r="C21" s="34" t="s">
        <v>83</v>
      </c>
      <c r="D21" s="34" t="s">
        <v>84</v>
      </c>
      <c r="E21" s="35" t="s">
        <v>85</v>
      </c>
      <c r="F21" s="35" t="s">
        <v>25</v>
      </c>
      <c r="G21" s="36" t="s">
        <v>86</v>
      </c>
      <c r="H21" s="37" t="s">
        <v>87</v>
      </c>
      <c r="I21" s="38" t="s">
        <v>86</v>
      </c>
      <c r="J21" s="38" t="s">
        <v>36</v>
      </c>
      <c r="K21" s="39" t="s">
        <v>25</v>
      </c>
    </row>
    <row r="22" ht="25">
      <c r="A22" s="32" t="s">
        <v>25</v>
      </c>
      <c r="B22" s="33">
        <v>13517</v>
      </c>
      <c r="C22" s="34" t="s">
        <v>88</v>
      </c>
      <c r="D22" s="34" t="s">
        <v>89</v>
      </c>
      <c r="E22" s="35" t="s">
        <v>90</v>
      </c>
      <c r="F22" s="35" t="s">
        <v>25</v>
      </c>
      <c r="G22" s="36" t="s">
        <v>91</v>
      </c>
      <c r="H22" s="37" t="s">
        <v>72</v>
      </c>
      <c r="I22" s="38" t="s">
        <v>91</v>
      </c>
      <c r="J22" s="38" t="s">
        <v>36</v>
      </c>
      <c r="K22" s="39" t="s">
        <v>25</v>
      </c>
    </row>
    <row r="23" ht="25">
      <c r="A23" s="32" t="s">
        <v>25</v>
      </c>
      <c r="B23" s="33">
        <v>13518</v>
      </c>
      <c r="C23" s="34" t="s">
        <v>92</v>
      </c>
      <c r="D23" s="34" t="s">
        <v>93</v>
      </c>
      <c r="E23" s="35" t="s">
        <v>94</v>
      </c>
      <c r="F23" s="35" t="s">
        <v>25</v>
      </c>
      <c r="G23" s="36" t="s">
        <v>95</v>
      </c>
      <c r="H23" s="37" t="s">
        <v>96</v>
      </c>
      <c r="I23" s="38" t="s">
        <v>97</v>
      </c>
      <c r="J23" s="38" t="s">
        <v>36</v>
      </c>
      <c r="K23" s="39" t="s">
        <v>25</v>
      </c>
    </row>
    <row r="24" ht="25">
      <c r="A24" s="32" t="s">
        <v>25</v>
      </c>
      <c r="B24" s="33">
        <v>13519</v>
      </c>
      <c r="C24" s="34" t="s">
        <v>98</v>
      </c>
      <c r="D24" s="34" t="s">
        <v>99</v>
      </c>
      <c r="E24" s="35" t="s">
        <v>100</v>
      </c>
      <c r="F24" s="35" t="s">
        <v>25</v>
      </c>
      <c r="G24" s="36" t="s">
        <v>101</v>
      </c>
      <c r="H24" s="37" t="s">
        <v>102</v>
      </c>
      <c r="I24" s="38" t="s">
        <v>103</v>
      </c>
      <c r="J24" s="38" t="s">
        <v>36</v>
      </c>
      <c r="K24" s="39" t="s">
        <v>25</v>
      </c>
    </row>
    <row r="25" ht="25">
      <c r="A25" s="32" t="s">
        <v>25</v>
      </c>
      <c r="B25" s="33">
        <v>13520</v>
      </c>
      <c r="C25" s="34" t="s">
        <v>104</v>
      </c>
      <c r="D25" s="34" t="s">
        <v>105</v>
      </c>
      <c r="E25" s="35" t="s">
        <v>106</v>
      </c>
      <c r="F25" s="35" t="s">
        <v>25</v>
      </c>
      <c r="G25" s="36" t="s">
        <v>107</v>
      </c>
      <c r="H25" s="37" t="s">
        <v>87</v>
      </c>
      <c r="I25" s="38" t="s">
        <v>108</v>
      </c>
      <c r="J25" s="38" t="s">
        <v>36</v>
      </c>
      <c r="K25" s="39" t="s">
        <v>25</v>
      </c>
    </row>
    <row r="26" ht="25">
      <c r="A26" s="32" t="s">
        <v>25</v>
      </c>
      <c r="B26" s="33">
        <v>13521</v>
      </c>
      <c r="C26" s="34" t="s">
        <v>109</v>
      </c>
      <c r="D26" s="34" t="s">
        <v>110</v>
      </c>
      <c r="E26" s="35" t="s">
        <v>111</v>
      </c>
      <c r="F26" s="35" t="s">
        <v>25</v>
      </c>
      <c r="G26" s="36" t="s">
        <v>112</v>
      </c>
      <c r="H26" s="37" t="s">
        <v>96</v>
      </c>
      <c r="I26" s="38" t="s">
        <v>77</v>
      </c>
      <c r="J26" s="38" t="s">
        <v>36</v>
      </c>
      <c r="K26" s="39" t="s">
        <v>25</v>
      </c>
    </row>
    <row r="27" ht="25">
      <c r="A27" s="32" t="s">
        <v>25</v>
      </c>
      <c r="B27" s="33">
        <v>13522</v>
      </c>
      <c r="C27" s="34" t="s">
        <v>113</v>
      </c>
      <c r="D27" s="34" t="s">
        <v>114</v>
      </c>
      <c r="E27" s="35" t="s">
        <v>115</v>
      </c>
      <c r="F27" s="35" t="s">
        <v>25</v>
      </c>
      <c r="G27" s="36" t="s">
        <v>40</v>
      </c>
      <c r="H27" s="37" t="s">
        <v>41</v>
      </c>
      <c r="I27" s="38" t="s">
        <v>42</v>
      </c>
      <c r="J27" s="38" t="s">
        <v>36</v>
      </c>
      <c r="K27" s="39" t="s">
        <v>25</v>
      </c>
    </row>
    <row r="28" ht="25">
      <c r="A28" s="32" t="s">
        <v>25</v>
      </c>
      <c r="B28" s="33">
        <v>13523</v>
      </c>
      <c r="C28" s="34" t="s">
        <v>116</v>
      </c>
      <c r="D28" s="34" t="s">
        <v>117</v>
      </c>
      <c r="E28" s="35" t="s">
        <v>25</v>
      </c>
      <c r="F28" s="35" t="s">
        <v>25</v>
      </c>
      <c r="G28" s="36" t="s">
        <v>118</v>
      </c>
      <c r="H28" s="37" t="s">
        <v>41</v>
      </c>
      <c r="I28" s="38" t="s">
        <v>119</v>
      </c>
      <c r="J28" s="38" t="s">
        <v>36</v>
      </c>
      <c r="K2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