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<sst xmlns="http://schemas.openxmlformats.org/spreadsheetml/2006/main" count="204" uniqueCount="204">
  <si>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</si>
  <si>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</si>
  <si>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</si>
  <si>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</si>
  <si>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</si>
  <si>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</si>
  <si>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</si>
  <si>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</si>
  <si>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</si>
  <si>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</si>
  <si>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</si>
  <si>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</si>
  <si>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SanMar Corporation</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</si>
  <si>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</si>
  <si>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</si>
  <si>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</si>
  <si>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</si>
  <si>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</si>
  <si>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</si>
  <si>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</si>
  <si>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</si>
  <si>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</si>
  <si>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</si>
  <si>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</si>
  <si>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</si>
  <si>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</si>
  <si>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</si>
  <si>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</si>
  <si>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</si>
  <si>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</si>
  <si>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CL.8.1-Employers shall collect and maintain all documentation necessary to confirm and verify date of birth of all workers such as birth certificates.</t>
  </si>
  <si>
    <t>Does the factory maintain copies of official age documentation for all workers to avoid recruiting child labor? - Though there is no signal of child labor or juvenile workers noted or reported the factory does not keep personal profiles of all 12 outsourced canteen staff for review during the assessment. Due to lacking the document provided assessors cannot accurately verify the age of those outsourced workers.</t>
  </si>
  <si>
    <t>Verify age and keep personal profile of all workers in place.</t>
  </si>
  <si>
    <t>Corrective Action:
Factory checked the identity card for all outsourced canteen staffs and kept a copy of their identity card in the file. 
Preventive Action: 
HR department will collect the copy of the outscored canteen staffs identity card annually to verify their age of birth.</t>
  </si>
  <si>
    <t>12-12-2022</t>
  </si>
  <si>
    <t>Factory had maintained 12 outsourced canteen staffs identity card and confirmed their age are above 18 years old. Status Closed.</t>
  </si>
  <si>
    <t>Completed</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</si>
  <si>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</si>
  <si>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The factory does not provide the responsibility allowance for 20 members of the occupational health and safety team as legally required; 
2. The factory does not pay an extra salary equal to VND51000 per day (30% of the region-based daily minimum wage) for the training of the fire-fighting team as legally required. There is a total of 30 members of the fire-fighting team who joined training on fire prevention and fighting on October 29 2021 to November 04 2021.</t>
  </si>
  <si>
    <t>1. Provide responsibility allowances to members of the occupational health and safety team as legally required.
2. Pay training allowance to fire team members as per law.</t>
  </si>
  <si>
    <t>Corrective Action:
1. Factory will determine the level of responsibility allowance for the occupational health and safety team members with labor union in January 2023.
2./ Factory paid the training allowance to the fire-fighting team members effective from December 2022.
Preventive Action:
HR department will monitor the implementation of legal benefits to the occupation health and safety and fire-fighting team members.</t>
  </si>
  <si>
    <t>01-31-2023</t>
  </si>
  <si>
    <t>Updated on 11/27/2023
2. During the audit in October 2023 factory reimbursed the payment (VND378000) to the fire-fighting team who participated in the fire prevention and fighting training in October 2023. Status Closed.
Updated on 2/1/2023
1. Factory had reimbursed the responsibility allowance to the OHS team. Status Closed.
1. The remediation is working in progress and it will be completed by 1/31/2023.
2. Factory reimbursed the payment to the fire-fighting team who participated in the fire prevention and fighting training in October 2022. Status Closed.</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</si>
  <si>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</si>
  <si>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Neither the menstrual leave with a daily break of 30 minutes for at least three working days per month nor menstruation allowance is provided for female workers during probation time.</t>
  </si>
  <si>
    <t>Provide menstruation leave and menstruation allowance to female workers as per legal requirements.</t>
  </si>
  <si>
    <t>Corrective Action: 
Factory informed all section chiefs and clinic to arrange the female workers to take menstrual lave and provide the menstruation allowance during probationary period. 
Preventive Action:
HR department will monitor the implementation of the menstrual leave taken and menstruation allowance payment.</t>
  </si>
  <si>
    <t>Factory had issued a notice which stated the female workers are entitled the menstrual leave during probationary perioded effective from October 1 2022 and maintained the menstrual leave taken record. Status Closed.</t>
  </si>
  <si>
    <t>C.3.1.3-Where probationary employment is legally allowed no workers shall work more than three months in this employment category.</t>
  </si>
  <si>
    <t>In all cases has the cumulative probation period of trainees and/or probationary workers been strictly limited to three months or less? - Two out of 20 sample selected workers reviewed for probation (cutting section and inspecting section) have undergone 31 days for probation period instead of the maximum 30 days as per law. 
The factory also does not have a job description or detailed instructions to classify the positions that require a secondary vocational certificate professional secondary school; positions for technicians skilled employees and other jobs to link with the probation period as per local law.</t>
  </si>
  <si>
    <t>Follow the local laws to apply for the probation of workers in the factory.</t>
  </si>
  <si>
    <t>Corrective Action:
Factory updated the maximum probationary period to 30 days in the labor contract and established a guideline to classify the positions requirement. 
Preventive Action:
HR department will monitor the implementation of the probationary period and legal benefits to the employees.</t>
  </si>
  <si>
    <t>01-03-2023</t>
  </si>
  <si>
    <t>Factory had revised the labor contract to update the maximum probationary period to 30 days. Status Closed.
Factory had maintained a salary scale table which classified the positions in various groups that required different educational and skilled requirements. Status Closed.</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</si>
  <si>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</si>
  <si>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The major contents of employment contracts are insufficient: a) Factory does not include the gender phone number and email (if any) of workers; email (if any) of the employer; other benefits provided to workers such as attendant allowance transportation allowance in the contents of labor contracts; b) The lunch break time from 12:00 to 13:00 is not indicated in the labor contracts; c) Labor contracts are not indicated the form of salary payment: cash or being transferred to the bank account.</t>
  </si>
  <si>
    <t>Put all required information in the labor contracts as per local law required.</t>
  </si>
  <si>
    <t>Corrective Action:
Factory updated the labor contract to include the required information.
Preventive Action:
HR department will review the labor contract annually to align with legal requirements.</t>
  </si>
  <si>
    <t>12-14-2022</t>
  </si>
  <si>
    <t>Factory had updated the labor contract to include the employee's gender and phone number and mention the lunch break time and salary payment method. Status Closed.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</si>
  <si>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</si>
  <si>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recruitment hiring &amp; personnel development meet all other requirements outlined in local law and the FLA Code of Conduct?Does the factory have policies and procedures on nondiscrimination?Does the factory have policies and procedures on forced labor?Does the factory have policies and procedures on child labor?Does the factory have policies and procedures governing all aspects of termination and retrenchment?Is there a written job description prepared for all positions when personnel need to be hired? - 1. Though there is no obvious case of discrimination noted or reported the factory interview procedure established on November 25 2021 requires the candidate from 18 years old and no previous conviction to be hired that is against the factory non-discrimination policy and the legal requirements. 
2.  The procedure for non-discrimination is established. However the prohibition statements do not included types of possible discrimination such as sexual orientation nationality discrimination race marital status disability HIV/AIDS infection pregnancy age and social groups. There is no procedure in place to handle the cases of discrimination found in the factory including steps to discipline for the violations related to the non-discrimination policy.
3. There is no procedure in place to handle the cases of forced labor found in the factory including steps to discipline for the violations related to forced labor policy.
4. There is no procedure in place to handle the cases of child labor violations in the factory including steps to discipline for the violation related to child labor policy.
5. The factory has not developed policies and procedures to handle cases of retrenchment following the local law and FLA benchmarks.
6. There are no job descriptions established for all jobs and positions in the factory.</t>
  </si>
  <si>
    <t>N/A</t>
  </si>
  <si>
    <t>Corrective Action:
1. Factory updated the employment procedure to not require the candidate from 18 years old.
2. Factory updated the non-discrimination procedure and established the disciplinary procedure.
3. Factory established the disciplinary procedure.
4. Factory established the disciplinary procedure.
5. Factory established the retrenchment policy and procedure.
6. Factory established the job description for all positions.
Preventive Action:
HR department will review the procedures annually and update if necessary to align with the local regulation and the FLA benchmarks.</t>
  </si>
  <si>
    <t>03-31-2023</t>
  </si>
  <si>
    <t>Updated on 4/18/2023
5. The factory had established a written procedure for handling cases of retrenchment. Status Closed.
1. Factory had updated the employment procedure and removed the requirement of 18 years old. Status Closed.
2. Factory had updated the non-discrimination policy which types of possible discrimination such as sexual orientation nationality discrimination race marital status disability HIV/AIDS infection pregnancy age and social groups. Factory had established a written disciplinary procedure for handling the violation of discrimination. Status Closed.
3. Factory had established a written disciplinary procedure for handling the violation of forced labor. Status Closed.
4. Factory had established a written disciplinary procedure for handling the violation of child labor. Status Closed.
5. The remediation is working in progress and it will be corrected by 3/31/2023.
6. Factory had established the job descriptions for all positions. Status Closed.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</si>
  <si>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</si>
  <si>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The ongoing training for workers does not include all FLA’s Code elements lacking Employment Relations Nondiscrimination Harassment or Abuse Forced labor Child labor Freedom of Association and Collective Bargaining Health safety and Environment Hours of work Compensation.
2. The factory does not completely define the qualified staff responsible for each FLA’s code elements and FLA Employment Functions. There is only a simple organization chart showing the responsible staff for Compensation Recruitment Health Safety and Environment.</t>
  </si>
  <si>
    <t>Corrective Action:
1. Factory conducted the FLA code elements training to all workers.
2. Factory assigned a FLA committee to responsible for the FLA related issues (code elements and employment functions)
Preventive Action:
1. HR department will maintain the training schedule and conduct the training to the workers.
2. FLA committee will meet regularly to review the implementation of the FLA related issues.</t>
  </si>
  <si>
    <t>1. Factory had conducted the FLA Workplace Code of Conduct training to the workers on November 12 2022. Training record was maintained. Status Closed.
2. Factory had established a FLA committee board to manage the FLA Workplace Code of Conduct and related Employment Functions. Status Closed.</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</si>
  <si>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</si>
  <si>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There are no records and data in place to prove that the factory conducts a comprehensive review of the established compliance policies procedures and implementation to ensure they meet legal requirements and the FLA Workplace Code.
2. Workers are not consulted or integrated into the decision-making process concerning workplace and working conditions. Policies and procedures are solely established by the social compliance team HR and HSE team without consultation or integration from workers.</t>
  </si>
  <si>
    <t>Corrective Action: 
1. Factory will review the policies and procedures in January 2023.
2. Factory will consult the worker representatives when updating the policies and procedures.
Preventive Action:
HR department will review the policies and procedures annually and consult the worker representatives before updating.</t>
  </si>
  <si>
    <t>1. Factory had reviewed the policies and the procedures and maintained a review record list. Status Closed.
2. Factory had collected the workers' opinions for updating the contents of policies and procedures. Status Closed.</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</si>
  <si>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</si>
  <si>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 the factories policies and procedures regarding the Grievance System meet all requirements outlined in local law and the FLA Code of Conduct? - The suggestion boxes are opened and checked by only one CSR staff rather than having at least one more party to ensure the workers’ suggestions/complaints can be handled sufficiently transparently and confidently. The factory does not keep checking records for suggestion boxes for review.</t>
  </si>
  <si>
    <t>Assign one more party or person in charge to double check for the grievance monitoring in the factory.</t>
  </si>
  <si>
    <t>Corrective Action: 
Factory assigned two parties to check the suggestion boxes and kept the check record.
Preventive Action:
CSR department will check the suggestion box and record the internal grievance document weekly.</t>
  </si>
  <si>
    <t>Factory had assigned two persons (CSR staff and worker representative) to open and check the suggestion box. Suggestion box check record and internal grievance record were maintained. Status Closed.</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</si>
  <si>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</si>
  <si>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Internal Labor Regulation issued and registered with the local authority on February 1 2021 does not include key contents for compensation levels in proportion to the damage caused and persons having the rights to claim compensation; decontamination and disinfection at the workplace; unpaid leaves; procedures for taking actions against sexual harassment violation in the workplace; a list of assets documents technological secrets business secrets intellectual property; responsibility measures for protection thereof as per legal requirement.</t>
  </si>
  <si>
    <t>Corrective Action:
Factory updated the internal labor regulation to include the missed contents as per the legal requirement.
Preventive Action:
HR department will review the internal labor regulation annually and update if necessary to align with the legal requirement.</t>
  </si>
  <si>
    <t>Factory had updated the internal labor regulation stipulated in  the legal requirement. Status Closed.</t>
  </si>
  <si>
    <t>ER.18.1.1-The disciplinary system shall be applied in a fair and nondiscriminatory manner and include a management review of the actions by someone senior to the manager who imposed the disciplinary action.</t>
  </si>
  <si>
    <t>Are the written workplace rules about discipline fairly applied by the management? - The disciplinary procedures and practices are not aligned with legal requirements: a) The procedure does not include the content as per the legal requirement that the employer shall inform the violation records to the trade union representative or the employee’s legal representative of at least 5 working days before the disciplinary meeting is held the employer shall notify the mandatory participants of the contents time and location of the meeting the full name of the employee-facing disciplinary procedure and his/her violations; upon receipt of the employer’s notification the mandatory participants shall send the employer confirmation of their participation; b) The disciplinary meeting minutes do not indicate in details which points of Internal Labor Rules are violated; c) One sampled selected worker has applied the written reprimand measure for her violation although she is a pregnant worker and should be exempted from labor discipline as per legal requirements.</t>
  </si>
  <si>
    <t>Stop to discipline pregnant workers and follow local law for the labor discipline process.</t>
  </si>
  <si>
    <t>Corrective Action:
Factory stopped the discipline to the pregnant workers and updated the disciplinary procedures and disciplinary meeting minutes. 
Preventive Action:
HR department will review the disciplinary procedures annually and update if necessary to align with the legal requirements.</t>
  </si>
  <si>
    <t>11-30-2022</t>
  </si>
  <si>
    <t>Factory had updated the disciplinary procedure to include the contents as per legal requirements and indicated the details of which points of internal labor rules violated in the disciplinary meeting minutes. Status Closed.</t>
  </si>
  <si>
    <t>ER.18.3.4-Records of disciplinary action must be maintained in the worker’s personnel file.</t>
  </si>
  <si>
    <t>Are records of disciplinary actions maintained in workers' personnel files? - All records of labor disciplinary actions are not maintained in workers' personnel files. They are kept separately in the HR section.</t>
  </si>
  <si>
    <t>Corrective Action:
Factory retrieved all disciplinary records from the HR department and maintained the disciplinary records in the workers' personnel files.
Preventive Action:
HR department will update the HR documentation keeping system to ensure the appropriate documents are maintained in workers' personnel files.</t>
  </si>
  <si>
    <t>Factory had kept the disciplinary record in the worker's personnel file. Status Closed.</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</si>
  <si>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</si>
  <si>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The factory does not have clear guidance and procedure to evaluate workers' performance for signing labor contracts after probation or renewing the labor contracts. The factory now only has a simple form with two options “Yes” or “No” for signing or renewing labor contracts and there is no further guidance on the evaluation and decision.</t>
  </si>
  <si>
    <t>Develop detailed guidance to evaluate workers' performance for signing labor contracts after probation or renewing the labor contracts.</t>
  </si>
  <si>
    <t>Corrective Action:
Factory will establish a written guideline to evaluate the worker's performance for signed labor contracts.
Preventive Action:
HR department will review the guidelines annually and update if necessary to align with the legal requirement and the FLA benchmarks.</t>
  </si>
  <si>
    <t>Updated 12/11/2023: 
Factory had updated the evaluation record with grading system to evaluate the worker's performance. Factory had established a written procedure for performance review and maintained labor contract evaluation record. Status Closed.</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</si>
  <si>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</si>
  <si>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orientation training for new workers does not cover FLA’s Code Elements such as Employment Relationship Nondiscrimination Harassment or Abuse Forced labor Child labor Freedom of Association and Collective Bargaining Health safety and Environment Hours of work Compensation; lacking training on Employment functions such as Recruitment Hiring &amp; Personnel Development Grievance System Environment protection Termination and Retrenchment.</t>
  </si>
  <si>
    <t>Corrective Action:
Factory updated the orientation training plan for new workers to cover FLA Workplace Code of Conduct and conducted the orientation training to the new workers.
Preventive Action:
HR department will review the training material and update if necessary annually to align with the FLA benchmarks.</t>
  </si>
  <si>
    <t>Factory had conducted the orientation training to the new workers which covered the FLA Workplace Code of Conduct and  the employment functions. Status Closed.</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</si>
  <si>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</si>
  <si>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- 1. There is no evidence for regular effective communication with workers especially for updates on Employment Relationships Nondiscrimination Harassment or Abuse Forced labor Child labor Freedom of Association and Collective Bargaining Hours of work and Compensation.</t>
  </si>
  <si>
    <t>Corrective Action:
Factory posted the FLA Workplace Code of Conduct in the facility for awareness and conducted  the training to the workers.
Preventive Action:
HR department will review training plan and schedule the refresher FLA Workplace Code of Conduct  training to the workers annually.</t>
  </si>
  <si>
    <t>12-09-2022</t>
  </si>
  <si>
    <t>Factory had posted the FLA Workplace Code of Conduct at the production area and canteen and conducted the training to the workers. Status Closed.</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</si>
  <si>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</si>
  <si>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training for supervisors does not cover all FLA’s Code elements including Employment Relations Non-discrimination Harassment or Abuse Forced labor Child labor Freedom of Association and Collective Bargaining Hours of work and Compensation.</t>
  </si>
  <si>
    <t>Corrective Action:
Factory updated the training plan to cover FLA Workplace Code of Conduct and conducted the training to the supervisors.
Preventive Action:
HR department will review training plan and schedule the refresher FLA Workplace Code of Conduct  training to the supervisors annually.</t>
  </si>
  <si>
    <t>Factory had conducted the training to the supervisors which covered the FLA Workplace Code of Conduct and the employment functions. Status Closed.</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</si>
  <si>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</si>
  <si>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developed policies and procedures to implement personnel development that encourages ongoing training with the goal of raising or broadening workers' skills so they can advance in their careers.</t>
  </si>
  <si>
    <t>Corrective Action:
Factory will establish a written procedure for implementing worker's personnel development.
Preventive Action:
HR department will review the procedure and update if necessary annually to align with the FLA Benchmarks.</t>
  </si>
  <si>
    <t>Factory had established a written procedure for worker's personnel development. Status Closed.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</si>
  <si>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</si>
  <si>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has not developed policies and procedures to implement performance reviews for workers that include steps and processes linkages to job grading nondiscrimination written feedback and compliance with legal requirements.</t>
  </si>
  <si>
    <t>Corrective Action:
Factory will establish a written procedure for implementing worker's performance review.
Preventive Action:
HR department will review the procedure and update if necessary annually to align with the FLA Benchmarks.</t>
  </si>
  <si>
    <t>Factory had established a written procedure for performance review. Status Closed.</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</si>
  <si>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</si>
  <si>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has not developed policies and procedures for promotion and demotion. As confirmed by the factory management promotion and demotion are solely decided by the line managers.</t>
  </si>
  <si>
    <t>Corrective Action:
Factory will establish a written procedure for promotion and demotion.
Preventive Action:
HR department will review the procedure and update if necessary annually to align with the FLA Benchmarks.</t>
  </si>
  <si>
    <t>Factory had established a written procedure for promotion and demotion. Status Closed.</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</si>
  <si>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</si>
  <si>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- 1. An insufficient number of workers and employer representatives participated in the social dialogues conducted on December 24 2021. There was only one instead of at least three representatives of the employer; only five instead of at least 24 representatives of workers participated in the social dialogue. In addition no employee conferences were conducted at the factory in 2021. 
2. The factory does not implement the bargaining process before signing the Collective Bargaining Agreement (CBA) as per law requirements. The factory just negotiated verbally (as reported by the factory manager) with workers instead of conducting the survey and agreeing with at least 50% of workers before implementation.</t>
  </si>
  <si>
    <t>1. Conduct the social dialogues with the correct number of workers representatives as per law.
2. Implement the bargaining process before signing the Collective Bargaining Agreement (CBA) as per law requirements to conduct surveys with workers.</t>
  </si>
  <si>
    <t>Corrective Action:
1. Factory arranged the sufficient employer and workers representatives to participant in the social dialogues. 
2. Factory implemented a survey to collect workers' opinion. 
Preventive Action:
HR department will review the social dialogues and collective bargaining agreement annually to align with the legal requirement and the FLA benchmarks.</t>
  </si>
  <si>
    <t>11-15-2022</t>
  </si>
  <si>
    <t>1. Factory had conducted the social dialogue. 3 employer representatives and 24 worker representatives participated in the social dialogue. Status Closed.
2. Factory had collected the workers' opinion by survey before implementing the bargaining process and signing collective bargaining agreement. Status Closed.</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</si>
  <si>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</si>
  <si>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Are workers free to form or join union(s)/other worker representative structure? - FLA comments: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</si>
  <si>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Corrective Action:
Factory will not overrule the legal requirement and continue to follow Vietnam Law. 
Preventive Action:
HR Department will review the freedom of association procedures and update if necessary annually to align with the legal requirements.</t>
  </si>
  <si>
    <t>06-30-2023</t>
  </si>
  <si>
    <t>Updated on 7/6/2023
Factory will not overrule the legal requirement and continue to follow Vietnam Law.</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</si>
  <si>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</si>
  <si>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There is no specific regulation or procedure to discipline supervisors managers and workers who are involved in any form of harassment and abuse.</t>
  </si>
  <si>
    <t>Corrective Action:
Factory updated the disciplinary procedures to include the handle of violation of harassment and abuse.
Preventive Action:
HR department will review the disciplinary procedures and update if necessary annually to align with the FLA benchmarks</t>
  </si>
  <si>
    <t>10-01-2022</t>
  </si>
  <si>
    <t>Factory had updated the written disciplinary procedures to include how the factory will handle and discipline managers  supervisors and workers who are involved in any form of harassment and abuse. Status Closed.</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</si>
  <si>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</si>
  <si>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The factory does not make the chemical inventory list for review. The chemicals cans (glues) found in the carton box warehouse and chemicals used for the wastewater treatment plant are not provided with material safety data sheets (MSDS).</t>
  </si>
  <si>
    <t>Provide MSDS for all chemicals used and stored in the factory.</t>
  </si>
  <si>
    <t>Corrective Action:
Factory maintained the chemical inventory list placed the chemicals in the chemical storage and affixed the MSDS in the wastewater treatment plant.
Preventive Action:
OSH team will update the chemical inventory list monthly and conduct the check daily to ensure all chemical containers are placed and the MSDS is affixed properly.</t>
  </si>
  <si>
    <t>01-11-2023</t>
  </si>
  <si>
    <t>Factory had maintained the chemical inventory list removed the chemical cans from the carton box warehouse and affixed the MSDS in the wastewater treatment plan. Status Closed.</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</si>
  <si>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</si>
  <si>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 - The factory has not established a management procedure for heat stress. There are no identification lists and improvement measures for high-temperature workplaces such as the ironing section or boiler room provided for review.</t>
  </si>
  <si>
    <t>Established a management procedure for heat stress to implement at the factory.</t>
  </si>
  <si>
    <t>Corrective Action: 
Factory established a management procedure for heat stress including list and improvement measures for high-temperature workplaces.
Preventive Action:
OHS team will review the heat stress management procedure and update if necessary annually to align with the legal requirement and the FLA benchmarks.</t>
  </si>
  <si>
    <t>Factory had established a written procedure for heat stress management which included the identification list and improvement measures for high-temperature workplaces at ironing section and boiler room. Status Closed.</t>
  </si>
  <si>
    <t>HSE.14.1-All production machinery equipment and tools shall be properly guarded and regularly maintained.</t>
  </si>
  <si>
    <t>Are traffic lanes and walk paths clearly marked?Are all ladders moving stairs and other similar tools in good working condition?Are all machines properly guarded as required?Has the factory implemented a complete lockout-tagout maintanence safety system for all relevant equipment? - 1. There are trucks containers private cars and motorbikes used at the factory. But the factory has not developed an internal traffic management procedure to implement and no convex mirrors installed at the road corners for the workers to proactively check truck dangers on another side of the road. There are no traffic lanes marked for vehicles and walk paths for pedestrians.
2. The factory does not assess instruct or regulate on loading limits for the storage shelves of materials. The factory does regulate to conduct the inspection of the storage shelves and mobile ladders used in the material warehouse.
3. The two-hand operation mechanism is not installed for the two observed cutting machines. As per observation workers use only one hand to operate these cutting machines during working hours; most ironing machines are not provided with safety covers for the hot parts.
4. The factory has not developed a procedure to implement for the Lockout and Tagout (LOTO) program.</t>
  </si>
  <si>
    <t>1. Develop an internal traffic management procedure to implement install convex mirrors at the road corners for the workers to proactively check truck dangers on another side of the road and mark traffic lanes for vehicles and walk paths for pedestrians.
 2. Regulate and implement the loading capacity for storage shelves; inspect the ladders used in the factory.
3. Install a two-hand operation mechanism for all cutting machines.
3. Develop and implement for LOTO program.</t>
  </si>
  <si>
    <t>Corrective Action:
1. Factory will establish the internal traffic management procedure install the convex mirrors at the road corners and mark the traffic lanes.
2. Factory will assess and mark the loading limit for the storage shelves of materials and will conduct the inspection for the storage shelves and mobile ladders used.
3. Factory had installed the two-hand operation buttons for the cutting machines and equipped the safety covers for the hot parts of ironing machines.
4. Factory will establish a procedure for Lockout and Tagout program. 
Preventive Action:
1. Health and safety team will review the internal traffic management procedure and update if necessary annually to align with the FLA benchmarks. Maintenance team will conduct the check monthly to ensure the convex mirrors and the traffic lanes are functioned properly.
2. Maintenance team will conduct the inspection monthly for the storage shelves and mobile ladders used in the warehouse.
3. Maintenance team will conduct the inspection monthly for the cutting machines and the ironing machines to ensure the safety mechanisms are functioned properly. 
4. Maintenance team will responsible to implement the Lockout and Tagout program.</t>
  </si>
  <si>
    <t>Updated on 5/2/2023
2. Factory had conducted a risk assessment for the storage shelves of material and the mobile ladder used. Risk assessment reports were maintained. Status Closed
Updated on 4/18/2023
1. Factory had established a written procedure for internal traffic management procedure. Convex mirror was installed. Traffic lanes and walk paths for pedestrian were marked. Status Closed.
4. Factory had established a written procedure for Lockout and Tagout procedure. Status Closed
1. The remediation is working in progress.
2. The remediation is working in progress.
3. Factory had installed the the two-hand operation buttons for cutting machines and equipped the safety covers for the hot parts of ironing machines. Cutting workers and ironing workers were using the safety mechanism properly. Status Closed. 
4. The remediation is working in progress.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</si>
  <si>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</si>
  <si>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Approximately of 80 percent workers in sewing and finishing sections in production workshops are not provided with back-rest chairs as a measure to reduce the hazards for workers from occupational diseases related to prolonged seated work.</t>
  </si>
  <si>
    <t>Provide chairs with backrest to workers.</t>
  </si>
  <si>
    <t>Corrective Action:
Factory will improve the working condition step by step to minimize the occupational hazardous for the workers.
Preventive Action:
OSH team will conduct the survey to get the workers' opinion and their need with the back-rest chairs. Maintenance tea will make a plan to provide the back-rest chair after the survey results.</t>
  </si>
  <si>
    <t>Updated on 3/27/2026:
During the audit in March 2026 the factory had provided the back-rest chair for all workers. Status: Closed.
Updated on 11/6/2024:
During the audit in September 2024 factory had still provided 50 back-rest chairs (10% of total sewing workers) for the pregnant workers.
Updated on 11/27/2023:
During the audit in October 2023 factory had provided 50 back-rest chairs (10% of total sewing workers) for the pregnant workers.
Factory had conducted the need of back-rest chair survey to 259 sewing workers. 34 workers (13% survey result) agreed with providing the back-rest chair who are majority the pregnant workers. 225 workers (87% survey result) did not agree with using the back-rest chair. Currently factory had provided 50 back-rest chairs (19% of total sewing workers) for the pregnant workers. The factory will consider providing back-rest chair in near future if the workers need. 
All finishing workers do not sit to work. The factory provided the anti-fatigue mat for them during the operation. Hence no back-rest chair is needed.</t>
  </si>
  <si>
    <t>HSE.29-Employers shall provide all necessary protection for workers when working at heights confined spaces and other high-risk areas.</t>
  </si>
  <si>
    <t>Are workers working with radiation sources protected and not exposed to more than three rem/year?Does each confined space have appropriate protections to ensure that there is no unauthorized entry including signs? - 1. There is no assessment of the potential sources of radiation in the workplace to propose the necessary measure for workers.
2. The factory has not developed a procedure to manage confined spaces. There is no identification list of confined spaces such as boiler chambers and underground water storage tanks. There is no warning sign posted nearby the confined spaces and no regulations on the safety work with confined spaces established.</t>
  </si>
  <si>
    <t>1. Conduct an assessment for potential radiation in the workplace to propose appropriate actions.
2. Develop safety procedures to implement for confined spaces.</t>
  </si>
  <si>
    <t>Corrective Action:
1. Factory will conduct the assessment of the potential sources of radiation in the workplace.
2. Factory will establish a procedure for confined spaces management identify the confined spaces and post the warning sign nearby the confined spaces. 
Preventive Action:
1. OHS team will conduct the the potential radiation assessment  in the workplace annually. 
2. OHS team will review the confined spaces management procedure and update if necessary annually to align with the legal requirement and the FLA benchmarks. Maintenance team will responsible to post warning sign and safety regulation nearby the confined spaces.</t>
  </si>
  <si>
    <t>Updated on 5/2/2023
1. Factory had conducted the risk assessment for the potential source of radiation in the workplace. Risk assessment report was maintained. Status Closed.
1. The remediation is working in progress.
2. Factory had established a written procedure for confined spaces management. The confined spaces for boiler and water pumping area had been identified. The warning sign and the safety regulation had been posted nearby the confined spaces. Status Closed.</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</si>
  <si>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</si>
  <si>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regarding environmental protection? - The procedures for air emission chemical management and environmental emergency responses have not been developed to implement.</t>
  </si>
  <si>
    <t>Corrective Action: 
Factory established the procedures air emission chemical management and environmental emergency responses.
Preventive Action:
OSH team will review the air emission chemical management and environmental emergency response procedure and update if necessary annually to align with the FLA benchmarks.</t>
  </si>
  <si>
    <t>Factory had established a written procedure for air emission chemical management and environmental emergency responses. Status Closed.</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</si>
  <si>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</si>
  <si>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Occupational Health and Safety (OHS) risk assessment conducted on July 12 2022 is insufficient and does not cover the related risks of radiation confined spaces sharp points of fabric pins and building safety. The factory has not yet conducted an OHS risk assessment for the management dormitory parking areas and wastewater treatment plant.</t>
  </si>
  <si>
    <t>Review and conduct additional OHS risk assessments for the missing workplaces and buildings.</t>
  </si>
  <si>
    <t>Corrective Action:
Factory conducted the OHS risk assessment to cover all areas in the facility.
Preventive Action:
OSH team will conduct the risk assessment annually and review the identified risk and implement the appropriate action for elimination.</t>
  </si>
  <si>
    <t>Factory had conducted the OHS risk assessment which covered the risk of radiation confined spaces sharp points of fabric pins building safety management dormitory parking area and wastewater treatment plant. Status Closed.</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</si>
  <si>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</si>
  <si>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 - The glue cans at the carton boxes warehouse are not provided with secondary containers.</t>
  </si>
  <si>
    <t>Provide secondary containers for all chemicals used and stored.</t>
  </si>
  <si>
    <t>Corrective Action:
Factory equipped the secondary container for the chemical used in the facility. 
Preventive Action:
OSH team will conduct the check monthly to ensure all chemicals used are equipped with the secondary container and placed in the proper area.</t>
  </si>
  <si>
    <t>The glue cans were temporary stored in the carton boxes warehouse. Factory had removed the glue cans away from the carton boxes warehouse. Status Closed.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</si>
  <si>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</si>
  <si>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The factory has built the partition in the finishing area to make a drying room but the factory does not obtain approvals from the local fire police for the renovation. As per the inspection report from local fire police conducted on June 02 2022 the factory is required to complete the fire safety approval application before June 20 2022. However the factory has not obtained and provided the approved fire safety designs and fire safety acceptance approvals for review during the assessment.
Factory explained that they are still in the process of working with the fire-fighting consulting company for further process to get approvals from local fire police.
2. The factory has not registered two pressure vessels and one air-compressor tank classified as machines with strict requirements on Occupational Health and Safety to the local authority as legally required.
3. The factory has not invited a qualified contractor to conduct the technical inspection for one pressure vessel (2-10 bar of pressure) at the fire water pump and the metal piping systems carrying compressed air as legally required.</t>
  </si>
  <si>
    <t>1. Work with the local authority to obtain the approved fire safety designs and fire safety acceptance approvals.
2. Register two pressure vessels and one air-compressor tank classified as machines with strict requirements on Occupational Health and Safety to the local authority as legally required
3. Conduct inspection for compressors are per law required.</t>
  </si>
  <si>
    <t>Corrective Action:
1. Factory will liaise with the fire-fighting consulting company to get the fire safety design approval and the fire safety acceptance approval.
2. Factory will register the pressure vessels and air compressor tank to he local authority.
3. Factory will liaise with the qualified contractor to the technical inspection for the pressure vessel.
Preventive Action:
OSH team will make the record for keep tracking the validation of approval certificate and inspection record to ensure the documentation are up to dated.</t>
  </si>
  <si>
    <t>Updated on 11/6/2024
1. Factory had obtained the firefighting approval and acceptance document for production building and warehouse building. However it did not include canteen parking and expert dormitory.
Updated on 12/21/2023
3. Factory had conducted the technical inspection for metal piping systems carrying compressed air in December 2023. The certificate was maintained and will expiry on December 12 2024. Factory had conducted the technical inspection for the pressure vessel at the fire water pump in November 2023. The certificate was maintained and will expiry on January 31 2025. Status Closed.
Updated on 12/11/2023
2. Factory had registered two pressure vessels and one air compressor on November 30 2023. The registration approval was maintained. Status Closed.
Updated on 5/11/2023
1. The factory has built the partition in the finishing area to make a drying room but the factory is in processing of being completed to obtain approvals from the local fire police for the renovation. Getting approval of Local fire department approval is very difficult and takes a long time. It will be completed in September 2023.
3. The machine inspection plan is divided into 2 times a year. The first 6 months factory invited a qualified contractor to conduct Inspection certificate of 2 pressure vessels 5 Inspection certificate of air-compressor tanks and boiler in January 2023. The last 6 months Factory will invited a qualified contractor to conduct Inspection for one pressure vessel (2-10 bar of pressure) at the fire water pump and the metal piping systems carrying compressed air as legally required. It will be done in September 2023.
2. Factory had conducted the inspection for the pressure vessels and air-compressors in January 2023. Inspection certificates were maintained which will expiry on January 15 2024. Status Closed.</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</si>
  <si>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</si>
  <si>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Workers work overtime more than the local limit in the sample selected months as below: 14 out of 25 sample selected workers  in July 2022 from Inspecting Sewing Cutting QC Finishing Pressing Maintenance and Warehouse worked overtime more than 60 hours per month maximum monthly overtime is 70.5 hours; 8 out of 25 sample selected workers in May 2022 from Inspecting Sewing Cutting QC Finishing Pressing Maintenance Warehouse worked overtime more than 60 hours per month maximum monthly overtime hour is 66 hours;  17 out of 25 sample selected workers in November 2021 from Inspecting Sewing Cutting QC Finishing Pressing Maintenance and Warehouse worked overtime more than 40 hours per month maximum monthly overtime is 66 hours; 
The time attendance records from August 2021 to September 4 2022 are provided for review.</t>
  </si>
  <si>
    <t>Review the production plan and workforce to reduce overtime as per local limit.</t>
  </si>
  <si>
    <t>Corrective Action:
Factory will plan and estimate the maximum production capacity in the production lines. 
Preventive Action:
Production department will train the sewing workers to improve and increase the productivity and the quality in order to reduce the monthly overtime hour.</t>
  </si>
  <si>
    <t>Further to January - March 2023 attendance record the maximum monthly overtime hour was 21 hours (January) 30.5 hours (February) and 31.5 hours (March) which was complied with the requirement. Status Closed.</t>
  </si>
  <si>
    <t>HOW.14-Employers shall provide workers taking annual leave their normal or average wages for the full period of annual leave in advance unless specified differently under national laws regulations and procedures.</t>
  </si>
  <si>
    <t>Do workers receive the correct compensation during their annual leave? - 1. The payments for untaken annual leaves paid to workers who resigned in March 2022 are not correct due to the wrong formula. The factory uses the standard working days in March 2022 instead of the actual working days in the month preceding the resigned month of workers in February 2022 in this case as per law. 
2. Annual leave is not provided sufficiently to resigned workers who do not work full month. Workers have total working days and paid leave days (holidays annual leave personal leave) from 50% of total working days in a month but they are not paid for the annual leave as per law.</t>
  </si>
  <si>
    <t>1. Calculate and provide annual leave correctly for workers.
2. Pay untaken annual leave to resigned workers as per law.</t>
  </si>
  <si>
    <t>Corrective Action:
1. Factory will pay the correct untaken annual leave payment to the workers.
2. Factory will pay the sufficient annual leave to the resigned workers.
Preventive Action:
1. HR department will implement a correct formula to calculate the untaken annual leave as per legal requirement.
2. HK department will calculate and pay the correct annual leave to the resigned workers.</t>
  </si>
  <si>
    <t>Factory had payment the correct amount of annual leave for the resigned workers.  Status Closed.</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</si>
  <si>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</si>
  <si>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Workers work more than 60 hours a week in the sample selected months as below: 20 out of 25 sample selected workers in July 2022 from Inspecting Sewing Cutting QC Finishing Pressing and Warehouse worked more than 60 hours per week from one to four weeks; the maximum working hour is 64.5 hours per week; 19 out of 25 sample selected workers in May 2022 from Inspecting Sewing Cutting QC Finishing Pressing and Warehouse worked more than 60 hours per week from one to three weeks; the maximum working hour is 64.5 hours per week; 16 out of 25 sample selected workers in November 2021 from Inspecting Sewing Cutting QC Finishing Pressing and Warehouse worked more than 60 hours per week from one to three weeks; the maximum working hour is 63 hours per week. 
The time attendance records from August 2021 to September 4 2022 are provided for review.</t>
  </si>
  <si>
    <t>Review the production plan and workforce to reduce the working hours of workers as per FLA Benchmarks within 60 hours per week.</t>
  </si>
  <si>
    <t>Corrective Action:
Factory will plan and estimate the maximum production capacity in the production lines. 
Preventive Action:
Production department will train the sewing workers to improve and increase the productivity and the quality in order to reduce the weekly overtime hour.</t>
  </si>
  <si>
    <t>Further to January - March 2023 attendance record the maximum total weekly overtime hour was 55.5 hours (January) 56.5 hours (February) and 55.5 hours (March) which was complied with the requirement. Status Closed.</t>
  </si>
  <si>
    <t>ND.8.1-Employers shall abide by all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
  </si>
  <si>
    <t>Has the factory complied with national laws and regulations benefitting pregnant workers and new mothers (e.g. maternity leave and other benefits prohibition of night work protection from hazardous work temporary reassignments/adjustments or breast-feeding breaks)? - There are 27 pregnant workers based on the list provided by the factory. Those pregnant workers are still working 8 hours per day and work overtime until the 7th month of pregnancy. The factory explains that they re-assign pregnant workers to lighter and non-hazardous jobs so it is not required to reduce working hours. However the factory does not maintain any written records such as re-assignment letters or labor contract annexes to prove that these pregnant workers are permanently re-assigned to the lighter and non-hazardous jobs as per law and therefore the working hour reduction is not required.</t>
  </si>
  <si>
    <t>Reduce working hours of pregnant workers as per law. In case the workers are re-assign to lighter less hazardous jobs all required documents and records should be kept in place.</t>
  </si>
  <si>
    <t>Corrective Action:
Factory assigned the pregnant workers to the lighter job and kept their same salary.
Preventive Action:
HR department will monitor the job re-assignment for the pregnant workers to ensure they are working with lighter job and receive the same salary before pregnancy.</t>
  </si>
  <si>
    <t>Factory had issued a notice to announce the re-assignment of lighter and non-hazardous jobs for the pregnant workers who under 7 months of pregnancy. Factory had also maintained a tracking record for pregnant workers who were assigned the lighter job. Status Closed.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</si>
</sst>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44809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1478</v>
      </c>
      <c r="C10" s="34" t="s">
        <v>30</v>
      </c>
      <c r="D10" s="34" t="s">
        <v>31</v>
      </c>
      <c r="E10" s="35" t="s">
        <v>32</v>
      </c>
      <c r="F10" s="35" t="s">
        <v>25</v>
      </c>
      <c r="G10" s="36" t="s">
        <v>33</v>
      </c>
      <c r="H10" s="37" t="s">
        <v>34</v>
      </c>
      <c r="I10" s="38" t="s">
        <v>35</v>
      </c>
      <c r="J10" s="38" t="s">
        <v>36</v>
      </c>
      <c r="K10" s="39" t="s">
        <v>25</v>
      </c>
    </row>
    <row r="11" ht="25">
      <c r="A11" s="32" t="s">
        <v>25</v>
      </c>
      <c r="B11" s="33">
        <v>1479</v>
      </c>
      <c r="C11" s="34" t="s">
        <v>37</v>
      </c>
      <c r="D11" s="34" t="s">
        <v>38</v>
      </c>
      <c r="E11" s="35" t="s">
        <v>39</v>
      </c>
      <c r="F11" s="35" t="s">
        <v>25</v>
      </c>
      <c r="G11" s="36" t="s">
        <v>40</v>
      </c>
      <c r="H11" s="37" t="s">
        <v>41</v>
      </c>
      <c r="I11" s="38" t="s">
        <v>42</v>
      </c>
      <c r="J11" s="38" t="s">
        <v>36</v>
      </c>
      <c r="K11" s="39" t="s">
        <v>25</v>
      </c>
    </row>
    <row r="12" ht="25">
      <c r="A12" s="32" t="s">
        <v>25</v>
      </c>
      <c r="B12" s="33">
        <v>1480</v>
      </c>
      <c r="C12" s="34" t="s">
        <v>43</v>
      </c>
      <c r="D12" s="34" t="s">
        <v>44</v>
      </c>
      <c r="E12" s="35" t="s">
        <v>45</v>
      </c>
      <c r="F12" s="35" t="s">
        <v>25</v>
      </c>
      <c r="G12" s="36" t="s">
        <v>46</v>
      </c>
      <c r="H12" s="37" t="s">
        <v>34</v>
      </c>
      <c r="I12" s="38" t="s">
        <v>47</v>
      </c>
      <c r="J12" s="38" t="s">
        <v>36</v>
      </c>
      <c r="K12" s="39" t="s">
        <v>25</v>
      </c>
    </row>
    <row r="13" ht="25">
      <c r="A13" s="32" t="s">
        <v>25</v>
      </c>
      <c r="B13" s="33">
        <v>1481</v>
      </c>
      <c r="C13" s="34" t="s">
        <v>48</v>
      </c>
      <c r="D13" s="34" t="s">
        <v>49</v>
      </c>
      <c r="E13" s="35" t="s">
        <v>50</v>
      </c>
      <c r="F13" s="35" t="s">
        <v>25</v>
      </c>
      <c r="G13" s="36" t="s">
        <v>51</v>
      </c>
      <c r="H13" s="37" t="s">
        <v>52</v>
      </c>
      <c r="I13" s="38" t="s">
        <v>53</v>
      </c>
      <c r="J13" s="38" t="s">
        <v>36</v>
      </c>
      <c r="K13" s="39" t="s">
        <v>25</v>
      </c>
    </row>
    <row r="14" ht="25">
      <c r="A14" s="32" t="s">
        <v>25</v>
      </c>
      <c r="B14" s="33">
        <v>1482</v>
      </c>
      <c r="C14" s="34" t="s">
        <v>54</v>
      </c>
      <c r="D14" s="34" t="s">
        <v>55</v>
      </c>
      <c r="E14" s="35" t="s">
        <v>56</v>
      </c>
      <c r="F14" s="35" t="s">
        <v>25</v>
      </c>
      <c r="G14" s="36" t="s">
        <v>57</v>
      </c>
      <c r="H14" s="37" t="s">
        <v>58</v>
      </c>
      <c r="I14" s="38" t="s">
        <v>59</v>
      </c>
      <c r="J14" s="38" t="s">
        <v>36</v>
      </c>
      <c r="K14" s="39" t="s">
        <v>25</v>
      </c>
    </row>
    <row r="15" ht="25">
      <c r="A15" s="32" t="s">
        <v>25</v>
      </c>
      <c r="B15" s="33">
        <v>1483</v>
      </c>
      <c r="C15" s="34" t="s">
        <v>60</v>
      </c>
      <c r="D15" s="34" t="s">
        <v>61</v>
      </c>
      <c r="E15" s="35" t="s">
        <v>62</v>
      </c>
      <c r="F15" s="35" t="s">
        <v>25</v>
      </c>
      <c r="G15" s="36" t="s">
        <v>63</v>
      </c>
      <c r="H15" s="37" t="s">
        <v>64</v>
      </c>
      <c r="I15" s="38" t="s">
        <v>65</v>
      </c>
      <c r="J15" s="38" t="s">
        <v>36</v>
      </c>
      <c r="K15" s="39" t="s">
        <v>25</v>
      </c>
    </row>
    <row r="16" ht="25">
      <c r="A16" s="32" t="s">
        <v>25</v>
      </c>
      <c r="B16" s="33">
        <v>1484</v>
      </c>
      <c r="C16" s="34" t="s">
        <v>66</v>
      </c>
      <c r="D16" s="34" t="s">
        <v>67</v>
      </c>
      <c r="E16" s="35" t="s">
        <v>62</v>
      </c>
      <c r="F16" s="35" t="s">
        <v>25</v>
      </c>
      <c r="G16" s="36" t="s">
        <v>68</v>
      </c>
      <c r="H16" s="37" t="s">
        <v>58</v>
      </c>
      <c r="I16" s="38" t="s">
        <v>69</v>
      </c>
      <c r="J16" s="38" t="s">
        <v>36</v>
      </c>
      <c r="K16" s="39" t="s">
        <v>25</v>
      </c>
    </row>
    <row r="17" ht="25">
      <c r="A17" s="32" t="s">
        <v>25</v>
      </c>
      <c r="B17" s="33">
        <v>1485</v>
      </c>
      <c r="C17" s="34" t="s">
        <v>70</v>
      </c>
      <c r="D17" s="34" t="s">
        <v>71</v>
      </c>
      <c r="E17" s="35" t="s">
        <v>62</v>
      </c>
      <c r="F17" s="35" t="s">
        <v>25</v>
      </c>
      <c r="G17" s="36" t="s">
        <v>72</v>
      </c>
      <c r="H17" s="37" t="s">
        <v>41</v>
      </c>
      <c r="I17" s="38" t="s">
        <v>73</v>
      </c>
      <c r="J17" s="38" t="s">
        <v>36</v>
      </c>
      <c r="K17" s="39" t="s">
        <v>25</v>
      </c>
    </row>
    <row r="18" ht="25">
      <c r="A18" s="32" t="s">
        <v>25</v>
      </c>
      <c r="B18" s="33">
        <v>1486</v>
      </c>
      <c r="C18" s="34" t="s">
        <v>74</v>
      </c>
      <c r="D18" s="34" t="s">
        <v>75</v>
      </c>
      <c r="E18" s="35" t="s">
        <v>76</v>
      </c>
      <c r="F18" s="35" t="s">
        <v>25</v>
      </c>
      <c r="G18" s="36" t="s">
        <v>77</v>
      </c>
      <c r="H18" s="37" t="s">
        <v>58</v>
      </c>
      <c r="I18" s="38" t="s">
        <v>78</v>
      </c>
      <c r="J18" s="38" t="s">
        <v>36</v>
      </c>
      <c r="K18" s="39" t="s">
        <v>25</v>
      </c>
    </row>
    <row r="19" ht="25">
      <c r="A19" s="32" t="s">
        <v>25</v>
      </c>
      <c r="B19" s="33">
        <v>1487</v>
      </c>
      <c r="C19" s="34" t="s">
        <v>79</v>
      </c>
      <c r="D19" s="34" t="s">
        <v>80</v>
      </c>
      <c r="E19" s="35" t="s">
        <v>62</v>
      </c>
      <c r="F19" s="35" t="s">
        <v>25</v>
      </c>
      <c r="G19" s="36" t="s">
        <v>81</v>
      </c>
      <c r="H19" s="37" t="s">
        <v>41</v>
      </c>
      <c r="I19" s="38" t="s">
        <v>82</v>
      </c>
      <c r="J19" s="38" t="s">
        <v>36</v>
      </c>
      <c r="K19" s="39" t="s">
        <v>25</v>
      </c>
    </row>
    <row r="20" ht="25">
      <c r="A20" s="32" t="s">
        <v>25</v>
      </c>
      <c r="B20" s="33">
        <v>1488</v>
      </c>
      <c r="C20" s="34" t="s">
        <v>83</v>
      </c>
      <c r="D20" s="34" t="s">
        <v>84</v>
      </c>
      <c r="E20" s="35" t="s">
        <v>85</v>
      </c>
      <c r="F20" s="35" t="s">
        <v>25</v>
      </c>
      <c r="G20" s="36" t="s">
        <v>86</v>
      </c>
      <c r="H20" s="37" t="s">
        <v>87</v>
      </c>
      <c r="I20" s="38" t="s">
        <v>88</v>
      </c>
      <c r="J20" s="38" t="s">
        <v>36</v>
      </c>
      <c r="K20" s="39" t="s">
        <v>25</v>
      </c>
    </row>
    <row r="21" ht="25">
      <c r="A21" s="32" t="s">
        <v>25</v>
      </c>
      <c r="B21" s="33">
        <v>1489</v>
      </c>
      <c r="C21" s="34" t="s">
        <v>89</v>
      </c>
      <c r="D21" s="34" t="s">
        <v>90</v>
      </c>
      <c r="E21" s="35" t="s">
        <v>62</v>
      </c>
      <c r="F21" s="35" t="s">
        <v>25</v>
      </c>
      <c r="G21" s="36" t="s">
        <v>91</v>
      </c>
      <c r="H21" s="37" t="s">
        <v>87</v>
      </c>
      <c r="I21" s="38" t="s">
        <v>92</v>
      </c>
      <c r="J21" s="38" t="s">
        <v>36</v>
      </c>
      <c r="K21" s="39" t="s">
        <v>25</v>
      </c>
    </row>
    <row r="22" ht="25">
      <c r="A22" s="32" t="s">
        <v>25</v>
      </c>
      <c r="B22" s="33">
        <v>1490</v>
      </c>
      <c r="C22" s="34" t="s">
        <v>93</v>
      </c>
      <c r="D22" s="34" t="s">
        <v>94</v>
      </c>
      <c r="E22" s="35" t="s">
        <v>95</v>
      </c>
      <c r="F22" s="35" t="s">
        <v>25</v>
      </c>
      <c r="G22" s="36" t="s">
        <v>96</v>
      </c>
      <c r="H22" s="37" t="s">
        <v>64</v>
      </c>
      <c r="I22" s="38" t="s">
        <v>97</v>
      </c>
      <c r="J22" s="38" t="s">
        <v>36</v>
      </c>
      <c r="K22" s="39" t="s">
        <v>25</v>
      </c>
    </row>
    <row r="23" ht="25">
      <c r="A23" s="32" t="s">
        <v>25</v>
      </c>
      <c r="B23" s="33">
        <v>1491</v>
      </c>
      <c r="C23" s="34" t="s">
        <v>98</v>
      </c>
      <c r="D23" s="34" t="s">
        <v>99</v>
      </c>
      <c r="E23" s="35" t="s">
        <v>62</v>
      </c>
      <c r="F23" s="35" t="s">
        <v>25</v>
      </c>
      <c r="G23" s="36" t="s">
        <v>100</v>
      </c>
      <c r="H23" s="37" t="s">
        <v>87</v>
      </c>
      <c r="I23" s="38" t="s">
        <v>101</v>
      </c>
      <c r="J23" s="38" t="s">
        <v>36</v>
      </c>
      <c r="K23" s="39" t="s">
        <v>25</v>
      </c>
    </row>
    <row r="24" ht="25">
      <c r="A24" s="32" t="s">
        <v>25</v>
      </c>
      <c r="B24" s="33">
        <v>1492</v>
      </c>
      <c r="C24" s="34" t="s">
        <v>102</v>
      </c>
      <c r="D24" s="34" t="s">
        <v>103</v>
      </c>
      <c r="E24" s="35" t="s">
        <v>62</v>
      </c>
      <c r="F24" s="35" t="s">
        <v>25</v>
      </c>
      <c r="G24" s="36" t="s">
        <v>104</v>
      </c>
      <c r="H24" s="37" t="s">
        <v>105</v>
      </c>
      <c r="I24" s="38" t="s">
        <v>106</v>
      </c>
      <c r="J24" s="38" t="s">
        <v>36</v>
      </c>
      <c r="K24" s="39" t="s">
        <v>25</v>
      </c>
    </row>
    <row r="25" ht="25">
      <c r="A25" s="32" t="s">
        <v>25</v>
      </c>
      <c r="B25" s="33">
        <v>1493</v>
      </c>
      <c r="C25" s="34" t="s">
        <v>107</v>
      </c>
      <c r="D25" s="34" t="s">
        <v>108</v>
      </c>
      <c r="E25" s="35" t="s">
        <v>62</v>
      </c>
      <c r="F25" s="35" t="s">
        <v>25</v>
      </c>
      <c r="G25" s="36" t="s">
        <v>109</v>
      </c>
      <c r="H25" s="37" t="s">
        <v>105</v>
      </c>
      <c r="I25" s="38" t="s">
        <v>110</v>
      </c>
      <c r="J25" s="38" t="s">
        <v>36</v>
      </c>
      <c r="K25" s="39" t="s">
        <v>25</v>
      </c>
    </row>
    <row r="26" ht="25">
      <c r="A26" s="32" t="s">
        <v>25</v>
      </c>
      <c r="B26" s="33">
        <v>1494</v>
      </c>
      <c r="C26" s="34" t="s">
        <v>111</v>
      </c>
      <c r="D26" s="34" t="s">
        <v>112</v>
      </c>
      <c r="E26" s="35" t="s">
        <v>62</v>
      </c>
      <c r="F26" s="35" t="s">
        <v>25</v>
      </c>
      <c r="G26" s="36" t="s">
        <v>113</v>
      </c>
      <c r="H26" s="37" t="s">
        <v>64</v>
      </c>
      <c r="I26" s="38" t="s">
        <v>114</v>
      </c>
      <c r="J26" s="38" t="s">
        <v>36</v>
      </c>
      <c r="K26" s="39" t="s">
        <v>25</v>
      </c>
    </row>
    <row r="27" ht="25">
      <c r="A27" s="32" t="s">
        <v>25</v>
      </c>
      <c r="B27" s="33">
        <v>1495</v>
      </c>
      <c r="C27" s="34" t="s">
        <v>115</v>
      </c>
      <c r="D27" s="34" t="s">
        <v>116</v>
      </c>
      <c r="E27" s="35" t="s">
        <v>62</v>
      </c>
      <c r="F27" s="35" t="s">
        <v>25</v>
      </c>
      <c r="G27" s="36" t="s">
        <v>117</v>
      </c>
      <c r="H27" s="37" t="s">
        <v>64</v>
      </c>
      <c r="I27" s="38" t="s">
        <v>118</v>
      </c>
      <c r="J27" s="38" t="s">
        <v>36</v>
      </c>
      <c r="K27" s="39" t="s">
        <v>25</v>
      </c>
    </row>
    <row r="28" ht="25">
      <c r="A28" s="32" t="s">
        <v>25</v>
      </c>
      <c r="B28" s="33">
        <v>1496</v>
      </c>
      <c r="C28" s="34" t="s">
        <v>119</v>
      </c>
      <c r="D28" s="34" t="s">
        <v>120</v>
      </c>
      <c r="E28" s="35" t="s">
        <v>62</v>
      </c>
      <c r="F28" s="35" t="s">
        <v>25</v>
      </c>
      <c r="G28" s="36" t="s">
        <v>121</v>
      </c>
      <c r="H28" s="37" t="s">
        <v>64</v>
      </c>
      <c r="I28" s="38" t="s">
        <v>122</v>
      </c>
      <c r="J28" s="38" t="s">
        <v>36</v>
      </c>
      <c r="K28" s="39" t="s">
        <v>25</v>
      </c>
    </row>
    <row r="29" ht="25">
      <c r="A29" s="32" t="s">
        <v>25</v>
      </c>
      <c r="B29" s="33">
        <v>1497</v>
      </c>
      <c r="C29" s="34" t="s">
        <v>123</v>
      </c>
      <c r="D29" s="34" t="s">
        <v>124</v>
      </c>
      <c r="E29" s="35" t="s">
        <v>125</v>
      </c>
      <c r="F29" s="35" t="s">
        <v>25</v>
      </c>
      <c r="G29" s="36" t="s">
        <v>126</v>
      </c>
      <c r="H29" s="37" t="s">
        <v>127</v>
      </c>
      <c r="I29" s="38" t="s">
        <v>128</v>
      </c>
      <c r="J29" s="38" t="s">
        <v>36</v>
      </c>
      <c r="K29" s="39" t="s">
        <v>25</v>
      </c>
    </row>
    <row r="30" ht="25">
      <c r="A30" s="32" t="s">
        <v>25</v>
      </c>
      <c r="B30" s="33">
        <v>1498</v>
      </c>
      <c r="C30" s="34" t="s">
        <v>129</v>
      </c>
      <c r="D30" s="34" t="s">
        <v>130</v>
      </c>
      <c r="E30" s="35" t="s">
        <v>62</v>
      </c>
      <c r="F30" s="35" t="s">
        <v>25</v>
      </c>
      <c r="G30" s="36" t="s">
        <v>131</v>
      </c>
      <c r="H30" s="37" t="s">
        <v>132</v>
      </c>
      <c r="I30" s="38" t="s">
        <v>133</v>
      </c>
      <c r="J30" s="38" t="s">
        <v>23</v>
      </c>
      <c r="K30" s="39" t="s">
        <v>25</v>
      </c>
    </row>
    <row r="31" ht="25">
      <c r="A31" s="32" t="s">
        <v>25</v>
      </c>
      <c r="B31" s="33">
        <v>1499</v>
      </c>
      <c r="C31" s="34" t="s">
        <v>134</v>
      </c>
      <c r="D31" s="34" t="s">
        <v>135</v>
      </c>
      <c r="E31" s="35" t="s">
        <v>62</v>
      </c>
      <c r="F31" s="35" t="s">
        <v>25</v>
      </c>
      <c r="G31" s="36" t="s">
        <v>136</v>
      </c>
      <c r="H31" s="37" t="s">
        <v>137</v>
      </c>
      <c r="I31" s="38" t="s">
        <v>138</v>
      </c>
      <c r="J31" s="38" t="s">
        <v>36</v>
      </c>
      <c r="K31" s="39" t="s">
        <v>25</v>
      </c>
    </row>
    <row r="32" ht="25">
      <c r="A32" s="32" t="s">
        <v>25</v>
      </c>
      <c r="B32" s="33">
        <v>1500</v>
      </c>
      <c r="C32" s="34" t="s">
        <v>139</v>
      </c>
      <c r="D32" s="34" t="s">
        <v>140</v>
      </c>
      <c r="E32" s="35" t="s">
        <v>141</v>
      </c>
      <c r="F32" s="35" t="s">
        <v>25</v>
      </c>
      <c r="G32" s="36" t="s">
        <v>142</v>
      </c>
      <c r="H32" s="37" t="s">
        <v>143</v>
      </c>
      <c r="I32" s="38" t="s">
        <v>144</v>
      </c>
      <c r="J32" s="38" t="s">
        <v>36</v>
      </c>
      <c r="K32" s="39" t="s">
        <v>25</v>
      </c>
    </row>
    <row r="33" ht="25">
      <c r="A33" s="32" t="s">
        <v>25</v>
      </c>
      <c r="B33" s="33">
        <v>1501</v>
      </c>
      <c r="C33" s="34" t="s">
        <v>145</v>
      </c>
      <c r="D33" s="34" t="s">
        <v>146</v>
      </c>
      <c r="E33" s="35" t="s">
        <v>147</v>
      </c>
      <c r="F33" s="35" t="s">
        <v>25</v>
      </c>
      <c r="G33" s="36" t="s">
        <v>148</v>
      </c>
      <c r="H33" s="37" t="s">
        <v>34</v>
      </c>
      <c r="I33" s="38" t="s">
        <v>149</v>
      </c>
      <c r="J33" s="38" t="s">
        <v>36</v>
      </c>
      <c r="K33" s="39" t="s">
        <v>25</v>
      </c>
    </row>
    <row r="34" ht="25">
      <c r="A34" s="32" t="s">
        <v>25</v>
      </c>
      <c r="B34" s="33">
        <v>1502</v>
      </c>
      <c r="C34" s="34" t="s">
        <v>150</v>
      </c>
      <c r="D34" s="34" t="s">
        <v>151</v>
      </c>
      <c r="E34" s="35" t="s">
        <v>152</v>
      </c>
      <c r="F34" s="35" t="s">
        <v>25</v>
      </c>
      <c r="G34" s="36" t="s">
        <v>153</v>
      </c>
      <c r="H34" s="37" t="s">
        <v>64</v>
      </c>
      <c r="I34" s="38" t="s">
        <v>154</v>
      </c>
      <c r="J34" s="38" t="s">
        <v>36</v>
      </c>
      <c r="K34" s="39" t="s">
        <v>25</v>
      </c>
    </row>
    <row r="35" ht="25">
      <c r="A35" s="32" t="s">
        <v>25</v>
      </c>
      <c r="B35" s="33">
        <v>1503</v>
      </c>
      <c r="C35" s="34" t="s">
        <v>155</v>
      </c>
      <c r="D35" s="34" t="s">
        <v>156</v>
      </c>
      <c r="E35" s="35" t="s">
        <v>157</v>
      </c>
      <c r="F35" s="35" t="s">
        <v>25</v>
      </c>
      <c r="G35" s="36" t="s">
        <v>158</v>
      </c>
      <c r="H35" s="37" t="s">
        <v>64</v>
      </c>
      <c r="I35" s="38" t="s">
        <v>159</v>
      </c>
      <c r="J35" s="38" t="s">
        <v>36</v>
      </c>
      <c r="K35" s="39" t="s">
        <v>25</v>
      </c>
    </row>
    <row r="36" ht="25">
      <c r="A36" s="32" t="s">
        <v>25</v>
      </c>
      <c r="B36" s="33">
        <v>1504</v>
      </c>
      <c r="C36" s="34" t="s">
        <v>160</v>
      </c>
      <c r="D36" s="34" t="s">
        <v>161</v>
      </c>
      <c r="E36" s="35" t="s">
        <v>162</v>
      </c>
      <c r="F36" s="35" t="s">
        <v>25</v>
      </c>
      <c r="G36" s="36" t="s">
        <v>163</v>
      </c>
      <c r="H36" s="37" t="s">
        <v>64</v>
      </c>
      <c r="I36" s="38" t="s">
        <v>164</v>
      </c>
      <c r="J36" s="38" t="s">
        <v>36</v>
      </c>
      <c r="K36" s="39" t="s">
        <v>25</v>
      </c>
    </row>
    <row r="37" ht="25">
      <c r="A37" s="32" t="s">
        <v>25</v>
      </c>
      <c r="B37" s="33">
        <v>1505</v>
      </c>
      <c r="C37" s="34" t="s">
        <v>165</v>
      </c>
      <c r="D37" s="34" t="s">
        <v>166</v>
      </c>
      <c r="E37" s="35" t="s">
        <v>62</v>
      </c>
      <c r="F37" s="35" t="s">
        <v>25</v>
      </c>
      <c r="G37" s="36" t="s">
        <v>167</v>
      </c>
      <c r="H37" s="37" t="s">
        <v>52</v>
      </c>
      <c r="I37" s="38" t="s">
        <v>168</v>
      </c>
      <c r="J37" s="38" t="s">
        <v>36</v>
      </c>
      <c r="K37" s="39" t="s">
        <v>25</v>
      </c>
    </row>
    <row r="38" ht="25">
      <c r="A38" s="32" t="s">
        <v>25</v>
      </c>
      <c r="B38" s="33">
        <v>1506</v>
      </c>
      <c r="C38" s="34" t="s">
        <v>169</v>
      </c>
      <c r="D38" s="34" t="s">
        <v>170</v>
      </c>
      <c r="E38" s="35" t="s">
        <v>171</v>
      </c>
      <c r="F38" s="35" t="s">
        <v>25</v>
      </c>
      <c r="G38" s="36" t="s">
        <v>172</v>
      </c>
      <c r="H38" s="37" t="s">
        <v>143</v>
      </c>
      <c r="I38" s="38" t="s">
        <v>173</v>
      </c>
      <c r="J38" s="38" t="s">
        <v>36</v>
      </c>
      <c r="K38" s="39" t="s">
        <v>25</v>
      </c>
    </row>
    <row r="39" ht="25">
      <c r="A39" s="32" t="s">
        <v>25</v>
      </c>
      <c r="B39" s="33">
        <v>1507</v>
      </c>
      <c r="C39" s="34" t="s">
        <v>174</v>
      </c>
      <c r="D39" s="34" t="s">
        <v>175</v>
      </c>
      <c r="E39" s="35" t="s">
        <v>176</v>
      </c>
      <c r="F39" s="35" t="s">
        <v>25</v>
      </c>
      <c r="G39" s="36" t="s">
        <v>177</v>
      </c>
      <c r="H39" s="37" t="s">
        <v>34</v>
      </c>
      <c r="I39" s="38" t="s">
        <v>178</v>
      </c>
      <c r="J39" s="38" t="s">
        <v>36</v>
      </c>
      <c r="K39" s="39" t="s">
        <v>25</v>
      </c>
    </row>
    <row r="40" ht="25">
      <c r="A40" s="32" t="s">
        <v>25</v>
      </c>
      <c r="B40" s="33">
        <v>1508</v>
      </c>
      <c r="C40" s="34" t="s">
        <v>179</v>
      </c>
      <c r="D40" s="34" t="s">
        <v>180</v>
      </c>
      <c r="E40" s="35" t="s">
        <v>181</v>
      </c>
      <c r="F40" s="35" t="s">
        <v>25</v>
      </c>
      <c r="G40" s="36" t="s">
        <v>182</v>
      </c>
      <c r="H40" s="37" t="s">
        <v>64</v>
      </c>
      <c r="I40" s="38" t="s">
        <v>183</v>
      </c>
      <c r="J40" s="38" t="s">
        <v>23</v>
      </c>
      <c r="K40" s="39" t="s">
        <v>25</v>
      </c>
    </row>
    <row r="41" ht="25">
      <c r="A41" s="32" t="s">
        <v>25</v>
      </c>
      <c r="B41" s="33">
        <v>1509</v>
      </c>
      <c r="C41" s="34" t="s">
        <v>184</v>
      </c>
      <c r="D41" s="34" t="s">
        <v>185</v>
      </c>
      <c r="E41" s="35" t="s">
        <v>186</v>
      </c>
      <c r="F41" s="35" t="s">
        <v>25</v>
      </c>
      <c r="G41" s="36" t="s">
        <v>187</v>
      </c>
      <c r="H41" s="37" t="s">
        <v>64</v>
      </c>
      <c r="I41" s="38" t="s">
        <v>188</v>
      </c>
      <c r="J41" s="38" t="s">
        <v>36</v>
      </c>
      <c r="K41" s="39" t="s">
        <v>25</v>
      </c>
    </row>
    <row r="42" ht="25">
      <c r="A42" s="32" t="s">
        <v>25</v>
      </c>
      <c r="B42" s="33">
        <v>1510</v>
      </c>
      <c r="C42" s="34" t="s">
        <v>189</v>
      </c>
      <c r="D42" s="34" t="s">
        <v>190</v>
      </c>
      <c r="E42" s="35" t="s">
        <v>191</v>
      </c>
      <c r="F42" s="35" t="s">
        <v>25</v>
      </c>
      <c r="G42" s="36" t="s">
        <v>192</v>
      </c>
      <c r="H42" s="37" t="s">
        <v>64</v>
      </c>
      <c r="I42" s="38" t="s">
        <v>193</v>
      </c>
      <c r="J42" s="38" t="s">
        <v>36</v>
      </c>
      <c r="K42" s="39" t="s">
        <v>25</v>
      </c>
    </row>
    <row r="43" ht="25">
      <c r="A43" s="32" t="s">
        <v>25</v>
      </c>
      <c r="B43" s="33">
        <v>1511</v>
      </c>
      <c r="C43" s="34" t="s">
        <v>194</v>
      </c>
      <c r="D43" s="34" t="s">
        <v>195</v>
      </c>
      <c r="E43" s="35" t="s">
        <v>196</v>
      </c>
      <c r="F43" s="35" t="s">
        <v>25</v>
      </c>
      <c r="G43" s="36" t="s">
        <v>197</v>
      </c>
      <c r="H43" s="37" t="s">
        <v>64</v>
      </c>
      <c r="I43" s="38" t="s">
        <v>198</v>
      </c>
      <c r="J43" s="38" t="s">
        <v>36</v>
      </c>
      <c r="K43" s="39" t="s">
        <v>25</v>
      </c>
    </row>
    <row r="44" ht="25">
      <c r="A44" s="32" t="s">
        <v>25</v>
      </c>
      <c r="B44" s="33">
        <v>1512</v>
      </c>
      <c r="C44" s="34" t="s">
        <v>199</v>
      </c>
      <c r="D44" s="34" t="s">
        <v>200</v>
      </c>
      <c r="E44" s="35" t="s">
        <v>201</v>
      </c>
      <c r="F44" s="35" t="s">
        <v>25</v>
      </c>
      <c r="G44" s="36" t="s">
        <v>202</v>
      </c>
      <c r="H44" s="37" t="s">
        <v>143</v>
      </c>
      <c r="I44" s="38" t="s">
        <v>203</v>
      </c>
      <c r="J44" s="38" t="s">
        <v>36</v>
      </c>
      <c r="K4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