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<sst xmlns="http://schemas.openxmlformats.org/spreadsheetml/2006/main" count="128" uniqueCount="128">
  <si>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</si>
  <si>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</si>
  <si>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</si>
  <si>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</si>
  <si>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</si>
  <si>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</si>
  <si>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</si>
  <si>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</si>
  <si>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</si>
  <si>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</si>
  <si>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</si>
  <si>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</si>
  <si>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</si>
  <si>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</si>
  <si>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</si>
  <si>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Peru</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</si>
  <si>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</si>
  <si>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</si>
  <si>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</si>
  <si>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</si>
  <si>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</si>
  <si>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</si>
  <si>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</si>
  <si>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</si>
  <si>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</si>
  <si>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</si>
  <si>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</si>
  <si>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</si>
  <si>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</si>
  <si>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</si>
  <si>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</si>
  <si>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2 - 1. The factory does not have job descriptions for production positions.
2. The factory does not conduct performance reviews for any of its employees.
3. Workers are not provided written documentation regarding promotion demotion or job reassignment.</t>
  </si>
  <si>
    <t>Create job descriptions.</t>
  </si>
  <si>
    <t>04/17/17 : In progress</t>
  </si>
  <si>
    <t>XX.4-Please refer to the assessment report for benchmark information.  For assessments conducted prior to 2020 benchmark numbers reflect the FLA’s 2011 Workplace Compliance Benchmarks.</t>
  </si>
  <si>
    <t>4 - 1. As the factory is missing policies and procedures on Recruitment Hiring &amp; Personnel Development Compensation Hours of Work Termination &amp; Retrenchment and Industrial Relations there is no communication on these Employment Functions with workers.
2. The Worker Involvement component is missing from all Employment Functions. This indicates that the factory has not established procedures to request and/or receive workers’ input or feedback regarding the creation implementation and updating of its policies and procedures. Workers are neither systematically involved with nor consulted in the decision-making processes.</t>
  </si>
  <si>
    <t>Elaboration of staff functions as well as establishing procedures to allow workers to involve in employment functions processes.</t>
  </si>
  <si>
    <t>XX.3-Please refer to the assessment report for benchmark information.  For assessments conducted prior to 2020 benchmark numbers reflect the FLA’s 2011 Workplace Compliance Benchmarks.</t>
  </si>
  <si>
    <t>3 - 1. As the factory is missing policies and procedures on Recruitment Hiring &amp; Personnel Development Compensation Hours of Work Termination &amp; Retrenchment and Industrial Relations there is no communication on these Employment Functions with workers.
2. The Worker Involvement component is missing from all Employment Functions. This indicates that the factory has not established procedures to request and/or receive workers’ input or feedback regarding the creation implementation and updating of its policies and procedures. Workers are neither systematically involved with nor consulted in the decision-making processes.</t>
  </si>
  <si>
    <t>Create and implement procedures to communicate workers all employment functions in a regular basis and through different communication channels.</t>
  </si>
  <si>
    <t>4/17/17 : In Progress</t>
  </si>
  <si>
    <t>C.6-All wages including payment for overtime shall be paid directly and in full within legally defined time limits. When no time limits are defined by law compensation shall be paid at least once a month.</t>
  </si>
  <si>
    <t>5 - 1. The factory has not designated an appropriate room for lactating women to pump and store breast milk as legally required.
2. The factory uses two subcontractors to perform all the cutting and finishing activities. However the factory does not ensure that the subcontractor companies comply with all labor laws and regulations especially those related to payment of minimum wage and legal benefits. These two subcontracting companies operate in the same building used by the factory. Interviews with the subcontracted workers revealed that they do not receive the legal benefits they are entitled to; however FLA assessors were not able to corroborate these allegations as the factory does not keep related documentation (e.g. employment contracts personal files payroll and other documents related to payment of benefits) on site.
Workers’ salaries are paid every seven days but they only receive a pay slip once every month. This pay slip includes all relevant payment information for the four weekly salary payments made to the workers each month. However based on the FLA Workplace Code and Benchmarks workers should be provided a pay slip for each individual salary payment they receive.
3. Workers’ salaries are paid every seven days but they only receive a pay slip once every month. This pay slip includes all relevant payment information for the four weekly salary payments made to the workers each month. However based on the FLA Workplace Code and Benchmarks workers should be provided a pay slip for each individual salary payment they receive.</t>
  </si>
  <si>
    <t>1. Designate an appropriate room for lactating women to pump and store their breast milk. Communicate with workers about this benefit.
2. Maintain and regularly review the employment contracts personal files payroll and other documents related to payment of benefits of workers employed by the subcontractor to ensure compliance with all labor laws and regulations (including payment of minimum wage and legal benefits). Ensure that all workers who have not received their legally required wages and benefits in the last 12 months are paid retroactively.</t>
  </si>
  <si>
    <t>Develop procedures/policies to ensure subcontractors comply with labor laws in general. 
Have the commitment to supervise sub-contractors and to make a registration and keep the record properly.</t>
  </si>
  <si>
    <t>04/17/17 : In Progress</t>
  </si>
  <si>
    <t>6 - 1. The factory has not designated an appropriate room for lactating women to pump and store breast milk as legally required.
2. The factory uses two subcontractors to perform all the cutting and finishing activities. However the factory does not ensure that the subcontractor companies comply with all labor laws and regulations especially those related to payment of minimum wage and legal benefits. These two subcontracting companies operate in the same building used by the factory. Interviews with the subcontracted workers revealed that they do not receive the legal benefits they are entitled to; however FLA assessors were not able to corroborate these allegations as the factory does not keep related documentation (e.g. employment contracts personal files payroll and other documents related to payment of benefits) on site.
Workers’ salaries are paid every seven days but they only receive a pay slip once every month. This pay slip includes all relevant payment information for the four weekly salary payments made to the workers each month. However based on the FLA Workplace Code and Benchmarks workers should be provided a pay slip for each individual salary payment they receive.
3. Workers’ salaries are paid every seven days but they only receive a pay slip once every month. This pay slip includes all relevant payment information for the four weekly salary payments made to the workers each month. However based on the FLA Workplace Code and Benchmarks workers should be provided a pay slip for each individual salary payment they receive.</t>
  </si>
  <si>
    <t>Developed a payroll sheet for every week's payment. And delivered a weekly pay slip.</t>
  </si>
  <si>
    <t>7 - 1. The factory has not designated an appropriate room for lactating women to pump and store breast milk as legally required.
2. The factory uses two subcontractors to perform all the cutting and finishing activities. However the factory does not ensure that the subcontractor companies comply with all labor laws and regulations especially those related to payment of minimum wage and legal benefits. These two subcontracting companies operate in the same building used by the factory. Interviews with the subcontracted workers revealed that they do not receive the legal benefits they are entitled to; however FLA assessors were not able to corroborate these allegations as the factory does not keep related documentation (e.g. employment contracts personal files payroll and other documents related to payment of benefits) on site.
Workers’ salaries are paid every seven days but they only receive a pay slip once every month. This pay slip includes all relevant payment information for the four weekly salary payments made to the workers each month. However based on the FLA Workplace Code and Benchmarks workers should be provided a pay slip for each individual salary payment they receive.
3. Workers’ salaries are paid every seven days but they only receive a pay slip once every month. This pay slip includes all relevant payment information for the four weekly salary payments made to the workers each month. However based on the FLA Workplace Code and Benchmarks workers should be provided a pay slip for each individual salary payment they receive.</t>
  </si>
  <si>
    <t>Lactating room set up. Communication and training to eligible female workers on the availability for using the lactating room and applicable rules.</t>
  </si>
  <si>
    <t>XX.5-Please refer to the assessment report for benchmark information.  For assessments conducted prior to 2020 benchmark numbers reflect the FLA’s 2011 Workplace Compliance Benchmarks.</t>
  </si>
  <si>
    <t>8 - 1. The factory does not separate the solid waste and hazardous waste collection areas. The waste collection area is also not protected from the sun and rain.
2. The factory does not have an environmental permit or an legal exemption that demonstrates that it does not have a significant impact on the environment.</t>
  </si>
  <si>
    <t>1. Segregate the solid and hazardous waste collection areas and protect both from the elements.</t>
  </si>
  <si>
    <t>Processing permits/legal exemption on environmental impact.</t>
  </si>
  <si>
    <t>XX.6-Please refer to the assessment report for benchmark information.  For assessments conducted prior to 2020 benchmark numbers reflect the FLA’s 2011 Workplace Compliance Benchmarks.</t>
  </si>
  <si>
    <t>9 - 1. The factory does not separate the solid waste and hazardous waste collection areas. The waste collection area is also not protected from the sun and rain.
2. The factory does not have an environmental permit or an legal exemption that demonstrates that it does not have a significant impact on the environment.</t>
  </si>
  <si>
    <t>Solid waste and hazardous waste collection areas set up protected. 
Solid waste and hazardous waste areas are segregated/separated.</t>
  </si>
  <si>
    <t>XX.1-Please refer to the assessment report for benchmark information.  For assessments conducted prior to 2020 benchmark numbers reflect the FLA’s 2011 Workplace Compliance Benchmarks.</t>
  </si>
  <si>
    <t>1 - 1. Suggestion boxes are not equipped with pencils for workers to write their complaints and suggestions which makes the system ineffective.</t>
  </si>
  <si>
    <t>1. Equip all suggestion boxes with pencils so workers can write their complaints and/or suggestions.</t>
  </si>
  <si>
    <t>Suggestion box installment. 
Reviewed and place paper and pencil daily.</t>
  </si>
  <si>
    <t>HSE.1-Employers shall comply with all national laws regulations and procedures concerning health safety and the environment.</t>
  </si>
  <si>
    <t>10 - 1. Eight chemical containers (cleaners and isopropyl alcohol) located in the male restrooms compressor area screen-printing department and cutting departments are not labeled.
2. There is no secondary container for the isopropyl alcohol containers in the general warehouse.</t>
  </si>
  <si>
    <t>1. Label all chemical containers used in the work areas and restrooms.
2. Equip all alcohol containers in the general warehouse with secondary containment systems.</t>
  </si>
  <si>
    <t>Provide secondary container for isopropyl alcohol in general warehouse.</t>
  </si>
  <si>
    <t>11 - 1. Eight chemical containers (cleaners and isopropyl alcohol) located in the male restrooms compressor area screen-printing department and cutting departments are not labeled.
2. There is no secondary container for the isopropyl alcohol containers in the general warehouse.</t>
  </si>
  <si>
    <t>Removed all chemical containers from non-correct areas and it is required that all chemicals and stored in a designated chemical storage area.</t>
  </si>
  <si>
    <t>12 - 1. There is a rolling door in the weaving department that opens sideways that is used as an emergency exit. The door does not open easily due to lack of lubrication on the doors’ wheels and at the time of the assessment it was obstructed with fabric rolls that were being offloaded.
2. One of the smoke detectors in the fabric warehouse is not installed in the correct place. It should be directly above the fabric rolls to work effectively in case of a fire. It is currently installed about 1.5 meters away from the fabric roll storage area.
3. At the time of the assessment three out of four of the factory’s earthquake safety areas were obstructed. One was blocked by boxes of finished products and the other two were blocked by machinery.
4. All of the fire alarm buttons in the factory are labelled in English but the workers’ local language is Spanish.
5. There is one emergency exit in the screen-printing area that does not have a rest-landing which poses a risk of falling during an evacuation.
6. Two liquefied petroleum gas (LPG) cylinders stored in the screen-printing area were not separated labeled or chained. 
7. The factory does not have any formal written guidance documents for external contractors/service providers concerning Health &amp; Safety.</t>
  </si>
  <si>
    <t>1. Replace the rolling emergency exit door in the weaving department with a new one that opens outwards or cease using the rolling door as an emergency exit. Ensure that all emergency exits are clear of obstructions.
2. Reinstall the smoke detector in fabric warehouse in the correct position so it will work effectively in the event of a fire.
3. Remove any obstructions from the earthquake safety areas.
4. Post signs in Spanish to label all fire alarm buttons.
5. Equip the emergency exit in the screen-printing area with a rest-landing.
6. Safely store all gas cylinders in the screen-printing area by ensuring they are separated labeled and chained.</t>
  </si>
  <si>
    <t xml:space="preserve">Clean earthquake safety areas. 
Requirement for HSE staff to regularly monitor that safety areas are clear at all times.
</t>
  </si>
  <si>
    <t>13 - 1. There is a rolling door in the weaving department that opens sideways that is used as an emergency exit. The door does not open easily due to lack of lubrication on the doors’ wheels and at the time of the assessment it was obstructed with fabric rolls that were being offloaded.
2. One of the smoke detectors in the fabric warehouse is not installed in the correct place. It should be directly above the fabric rolls to work effectively in case of a fire. It is currently installed about 1.5 meters away from the fabric roll storage area.
3. At the time of the assessment three out of four of the factory’s earthquake safety areas were obstructed. One was blocked by boxes of finished products and the other two were blocked by machinery.
4. All of the fire alarm buttons in the factory are labelled in English but the workers’ local language is Spanish.
5. There is one emergency exit in the screen-printing area that does not have a rest-landing which poses a risk of falling during an evacuation.
6. Two liquefied petroleum gas (LPG) cylinders stored in the screen-printing area were not separated labeled or chained. 
7. The factory does not have any formal written guidance documents for external contractors/service providers concerning Health &amp; Safety.</t>
  </si>
  <si>
    <t>Clear emergency exit in screen print area 
Requirement for adding a rest-landing or other action to eliminate uneven floor.</t>
  </si>
  <si>
    <t>14 - 1. There is a rolling door in the weaving department that opens sideways that is used as an emergency exit. The door does not open easily due to lack of lubrication on the doors’ wheels and at the time of the assessment it was obstructed with fabric rolls that were being offloaded.
2. One of the smoke detectors in the fabric warehouse is not installed in the correct place. It should be directly above the fabric rolls to work effectively in case of a fire. It is currently installed about 1.5 meters away from the fabric roll storage area.
3. At the time of the assessment three out of four of the factory’s earthquake safety areas were obstructed. One was blocked by boxes of finished products and the other two were blocked by machinery.
4. All of the fire alarm buttons in the factory are labelled in English but the workers’ local language is Spanish.
5. There is one emergency exit in the screen-printing area that does not have a rest-landing which poses a risk of falling during an evacuation.
6. Two liquefied petroleum gas (LPG) cylinders stored in the screen-printing area were not separated labeled or chained. 
7. The factory does not have any formal written guidance documents for external contractors/service providers concerning Health &amp; Safety.</t>
  </si>
  <si>
    <t>Create health and safety manual to focus on safety ruels for service providers/ contractors.</t>
  </si>
  <si>
    <t>15 - 1. There is a rolling door in the weaving department that opens sideways that is used as an emergency exit. The door does not open easily due to lack of lubrication on the doors’ wheels and at the time of the assessment it was obstructed with fabric rolls that were being offloaded.
2. One of the smoke detectors in the fabric warehouse is not installed in the correct place. It should be directly above the fabric rolls to work effectively in case of a fire. It is currently installed about 1.5 meters away from the fabric roll storage area.
3. At the time of the assessment three out of four of the factory’s earthquake safety areas were obstructed. One was blocked by boxes of finished products and the other two were blocked by machinery.
4. All of the fire alarm buttons in the factory are labelled in English but the workers’ local language is Spanish.
5. There is one emergency exit in the screen-printing area that does not have a rest-landing which poses a risk of falling during an evacuation.
6. Two liquefied petroleum gas (LPG) cylinders stored in the screen-printing area were not separated labeled or chained. 
7. The factory does not have any formal written guidance documents for external contractors/service providers concerning Health &amp; Safety.</t>
  </si>
  <si>
    <t>Label fire alarm buttons in Spanish.</t>
  </si>
  <si>
    <t>04/17/17: In Progress</t>
  </si>
  <si>
    <t>16 - 1. There is a rolling door in the weaving department that opens sideways that is used as an emergency exit. The door does not open easily due to lack of lubrication on the doors’ wheels and at the time of the assessment it was obstructed with fabric rolls that were being offloaded.
2. One of the smoke detectors in the fabric warehouse is not installed in the correct place. It should be directly above the fabric rolls to work effectively in case of a fire. It is currently installed about 1.5 meters away from the fabric roll storage area.
3. At the time of the assessment three out of four of the factory’s earthquake safety areas were obstructed. One was blocked by boxes of finished products and the other two were blocked by machinery.
4. All of the fire alarm buttons in the factory are labelled in English but the workers’ local language is Spanish.
5. There is one emergency exit in the screen-printing area that does not have a rest-landing which poses a risk of falling during an evacuation.
6. Two liquefied petroleum gas (LPG) cylinders stored in the screen-printing area were not separated labeled or chained. 
7. The factory does not have any formal written guidance documents for external contractors/service providers concerning Health &amp; Safety.</t>
  </si>
  <si>
    <t>Properly label LPG cylinders and separate them.</t>
  </si>
  <si>
    <t>17 - 1. There is a rolling door in the weaving department that opens sideways that is used as an emergency exit. The door does not open easily due to lack of lubrication on the doors’ wheels and at the time of the assessment it was obstructed with fabric rolls that were being offloaded.
2. One of the smoke detectors in the fabric warehouse is not installed in the correct place. It should be directly above the fabric rolls to work effectively in case of a fire. It is currently installed about 1.5 meters away from the fabric roll storage area.
3. At the time of the assessment three out of four of the factory’s earthquake safety areas were obstructed. One was blocked by boxes of finished products and the other two were blocked by machinery.
4. All of the fire alarm buttons in the factory are labelled in English but the workers’ local language is Spanish.
5. There is one emergency exit in the screen-printing area that does not have a rest-landing which poses a risk of falling during an evacuation.
6. Two liquefied petroleum gas (LPG) cylinders stored in the screen-printing area were not separated labeled or chained. 
7. The factory does not have any formal written guidance documents for external contractors/service providers concerning Health &amp; Safety.</t>
  </si>
  <si>
    <t>Repair/fix rolling door and clean obstacles (fabric rolls). 
Requirement for HSE staff to regularly monitor that emergency exits are kept unobstructed at all times.</t>
  </si>
  <si>
    <t>18 - 1. There is a rolling door in the weaving department that opens sideways that is used as an emergency exit. The door does not open easily due to lack of lubrication on the doors’ wheels and at the time of the assessment it was obstructed with fabric rolls that were being offloaded.
2. One of the smoke detectors in the fabric warehouse is not installed in the correct place. It should be directly above the fabric rolls to work effectively in case of a fire. It is currently installed about 1.5 meters away from the fabric roll storage area.
3. At the time of the assessment three out of four of the factory’s earthquake safety areas were obstructed. One was blocked by boxes of finished products and the other two were blocked by machinery.
4. All of the fire alarm buttons in the factory are labelled in English but the workers’ local language is Spanish.
5. There is one emergency exit in the screen-printing area that does not have a rest-landing which poses a risk of falling during an evacuation.
6. Two liquefied petroleum gas (LPG) cylinders stored in the screen-printing area were not separated labeled or chained. 
7. The factory does not have any formal written guidance documents for external contractors/service providers concerning Health &amp; Safety.</t>
  </si>
  <si>
    <t>Replace smoke detectors to be in the correct places.</t>
  </si>
  <si>
    <t>19 - 1. Workers are not subjected to general health examinations during the hiring process or regular examinations during employment as legally required.
2. The factory has not conducted assessments on thermal comfort lighting and noise as legally required.
3. The factory has not conducted an ergonomic risk assessment as legally required; as a result no proactive steps to reduce repetitive-motion injuries have been taken (e.g. training on ergonomics ergonomic breaks or adjusting workstations to fit individual workers).
4. Some workers store their food in the microwave which might increase the risk of contaminating the microwave.
5. The factory’s Identification of Dangers and Evaluation of Risks (IPER) a legally required risk assessment is not complete as it overlooks some physical risks (e.g. risk of injuries/cuts when operating sewing machines risk of musculoskeletal injuries electrical risks and risks of injuries for maintenance workers) and lacks a means of verification (e.g. a yearly review of accident/incident statistics assessing the results of health and safety inspections etc.) to ensure that the current protective measures effectively address all risks as required by law.
6. The factory has not hired an occupational doctor as legally required.</t>
  </si>
  <si>
    <t>1. Conduct all legally required health examinations.
2. Commission all occupational assessments required by law such as thermal comfort lighting noise and ergonomics.
3. Ensure that workers do not store food in the microwave to prevent contamination.
4. Ensure that the identification and evaluation of risks covers all workplace risks and includes a verification mechanism.</t>
  </si>
  <si>
    <t xml:space="preserve">	
Establish policies for checks of thermal confort lighting and noise. 
Requirement for factory to commission thermal comfort lighting and noise assessments with accredited external service providers</t>
  </si>
  <si>
    <t>20 - 1. Workers are not subjected to general health examinations during the hiring process or regular examinations during employment as legally required.
2. The factory has not conducted assessments on thermal comfort lighting and noise as legally required.
3. The factory has not conducted an ergonomic risk assessment as legally required; as a result no proactive steps to reduce repetitive-motion injuries have been taken (e.g. training on ergonomics ergonomic breaks or adjusting workstations to fit individual workers).
4. Some workers store their food in the microwave which might increase the risk of contaminating the microwave.
5. The factory’s Identification of Dangers and Evaluation of Risks (IPER) a legally required risk assessment is not complete as it overlooks some physical risks (e.g. risk of injuries/cuts when operating sewing machines risk of musculoskeletal injuries electrical risks and risks of injuries for maintenance workers) and lacks a means of verification (e.g. a yearly review of accident/incident statistics assessing the results of health and safety inspections etc.) to ensure that the current protective measures effectively address all risks as required by law.
6. The factory has not hired an occupational doctor as legally required.</t>
  </si>
  <si>
    <t>Create procedure/policies for ergonomic risk assessment.</t>
  </si>
  <si>
    <t>21 - 1. Workers are not subjected to general health examinations during the hiring process or regular examinations during employment as legally required.
2. The factory has not conducted assessments on thermal comfort lighting and noise as legally required.
3. The factory has not conducted an ergonomic risk assessment as legally required; as a result no proactive steps to reduce repetitive-motion injuries have been taken (e.g. training on ergonomics ergonomic breaks or adjusting workstations to fit individual workers).
4. Some workers store their food in the microwave which might increase the risk of contaminating the microwave.
5. The factory’s Identification of Dangers and Evaluation of Risks (IPER) a legally required risk assessment is not complete as it overlooks some physical risks (e.g. risk of injuries/cuts when operating sewing machines risk of musculoskeletal injuries electrical risks and risks of injuries for maintenance workers) and lacks a means of verification (e.g. a yearly review of accident/incident statistics assessing the results of health and safety inspections etc.) to ensure that the current protective measures effectively address all risks as required by law.
6. The factory has not hired an occupational doctor as legally required.</t>
  </si>
  <si>
    <t>Create procedures to identificate dangers and evaluation of risks and the respective follow-up. 
Requirement for providing training to HSE staff so they can gain knowledge on how to better identify all HSE risks at the workplace. Then a new risk assessment should be conducted.</t>
  </si>
  <si>
    <t>22 - 1. Workers are not subjected to general health examinations during the hiring process or regular examinations during employment as legally required.
2. The factory has not conducted assessments on thermal comfort lighting and noise as legally required.
3. The factory has not conducted an ergonomic risk assessment as legally required; as a result no proactive steps to reduce repetitive-motion injuries have been taken (e.g. training on ergonomics ergonomic breaks or adjusting workstations to fit individual workers).
4. Some workers store their food in the microwave which might increase the risk of contaminating the microwave.
5. The factory’s Identification of Dangers and Evaluation of Risks (IPER) a legally required risk assessment is not complete as it overlooks some physical risks (e.g. risk of injuries/cuts when operating sewing machines risk of musculoskeletal injuries electrical risks and risks of injuries for maintenance workers) and lacks a means of verification (e.g. a yearly review of accident/incident statistics assessing the results of health and safety inspections etc.) to ensure that the current protective measures effectively address all risks as required by law.
6. The factory has not hired an occupational doctor as legally required.</t>
  </si>
  <si>
    <t>Establish heath examination policies. 
All new workers will be subjected to health examinations during the hiring process. 
Ensuring that regular workers are subjected to the annually required medical examinations.</t>
  </si>
  <si>
    <t>23 - 1. Workers are not subjected to general health examinations during the hiring process or regular examinations during employment as legally required.
2. The factory has not conducted assessments on thermal comfort lighting and noise as legally required.
3. The factory has not conducted an ergonomic risk assessment as legally required; as a result no proactive steps to reduce repetitive-motion injuries have been taken (e.g. training on ergonomics ergonomic breaks or adjusting workstations to fit individual workers).
4. Some workers store their food in the microwave which might increase the risk of contaminating the microwave.
5. The factory’s Identification of Dangers and Evaluation of Risks (IPER) a legally required risk assessment is not complete as it overlooks some physical risks (e.g. risk of injuries/cuts when operating sewing machines risk of musculoskeletal injuries electrical risks and risks of injuries for maintenance workers) and lacks a means of verification (e.g. a yearly review of accident/incident statistics assessing the results of health and safety inspections etc.) to ensure that the current protective measures effectively address all risks as required by law.
6. The factory has not hired an occupational doctor as legally required.</t>
  </si>
  <si>
    <t>Prepare signs to avoid food being store in microwave. 
Communication and training to workers on safe food storage practices.</t>
  </si>
  <si>
    <t>24 - 1. Workers are not subjected to general health examinations during the hiring process or regular examinations during employment as legally required.
2. The factory has not conducted assessments on thermal comfort lighting and noise as legally required.
3. The factory has not conducted an ergonomic risk assessment as legally required; as a result no proactive steps to reduce repetitive-motion injuries have been taken (e.g. training on ergonomics ergonomic breaks or adjusting workstations to fit individual workers).
4. Some workers store their food in the microwave which might increase the risk of contaminating the microwave.
5. The factory’s Identification of Dangers and Evaluation of Risks (IPER) a legally required risk assessment is not complete as it overlooks some physical risks (e.g. risk of injuries/cuts when operating sewing machines risk of musculoskeletal injuries electrical risks and risks of injuries for maintenance workers) and lacks a means of verification (e.g. a yearly review of accident/incident statistics assessing the results of health and safety inspections etc.) to ensure that the current protective measures effectively address all risks as required by law.
6. The factory has not hired an occupational doctor as legally required.</t>
  </si>
  <si>
    <t>Review of occupational doctor enforcement by law.:The law R.M. Nº 571-2014/Minsa from Ministry of Work modified the criteria of mandatory hiring a doctor in the company. The companies with 500 employees or less do not need an occupational doctor nor having a minimum of hours of a doctor in the company 
WE ARE DEVELOPING THE ANNUAL OCCUPATIONAL HEALTH PLAN. Even though the hired doctor is not in the factorythe first-aider is available and trained periodically and the hospital is at within 3km from the factory.</t>
  </si>
  <si>
    <t>XX.7-Please refer to the assessment report for benchmark information.  For assessments conducted prior to 2020 benchmark numbers reflect the FLA’s 2011 Workplace Compliance Benchmarks.</t>
  </si>
  <si>
    <t>25 - 1. The factory does not have written policies or procedures on the following Employment Functions: Recruitment Hiring &amp; Personnel Development Compensation Hours of Work Termination &amp; Retrenchment and Industrial Relations.
2. Management does not have written procedures for Personnel Development that: a) outline the criteria for promotion demotion and job reassignment demonstrate linkages to job grading and prohibit discrimination or the use of demotion or job reassignment as a form of penalty or punishment; and b) encourage ongoing training of all categories of workers with the goal of raising or broadening skills in order to advance in their careers within the factory and beyond.
3. The factory does not have procedures on Termination &amp; Retrenchment that: a) include methods of calculating final payouts in accordance with legal requirements; b) require communication and consultation with workers’ representatives in cases of retrenchment before reaching a final decision on a layoff with the purpose of averting or minimizing its effects; and c) include a mechanism that allows workers to report concerns or problems they may experience with regard to legally-owed payments during the retrenchment process.</t>
  </si>
  <si>
    <t>Create procedures for termination and retrenchment including methods for calculation of final payouts forms of communication/consultation for workers before final layoffs and create mechanisms to allow workers to report problems or concerns on legally-owed during retrenchment process including the worker integration and accountability elements. It would imply that workers are consulted and asked for feedback during the creation of new policies and procedures and that the management assign one responsible of ensuring the proper implementation of the newly created policies and procedures.</t>
  </si>
  <si>
    <t>XX.8-Please refer to the assessment report for benchmark information.  For assessments conducted prior to 2020 benchmark numbers reflect the FLA’s 2011 Workplace Compliance Benchmarks.</t>
  </si>
  <si>
    <t>26 - 1. The factory does not have written policies or procedures on the following Employment Functions: Recruitment Hiring &amp; Personnel Development Compensation Hours of Work Termination &amp; Retrenchment and Industrial Relations.
2. Management does not have written procedures for Personnel Development that: a) outline the criteria for promotion demotion and job reassignment demonstrate linkages to job grading and prohibit discrimination or the use of demotion or job reassignment as a form of penalty or punishment; and b) encourage ongoing training of all categories of workers with the goal of raising or broadening skills in order to advance in their careers within the factory and beyond.
3. The factory does not have procedures on Termination &amp; Retrenchment that: a) include methods of calculating final payouts in accordance with legal requirements; b) require communication and consultation with workers’ representatives in cases of retrenchment before reaching a final decision on a layoff with the purpose of averting or minimizing its effects; and c) include a mechanism that allows workers to report concerns or problems they may experience with regard to legally-owed payments during the retrenchment process.</t>
  </si>
  <si>
    <t>Create written policies/procedures on recruitment hiring and personnel development compensation hours or work termination and retrenchment plus industrial relations including the worker integration and accountability elements to imply that workers are consulted and asked for feedback during the creation of new policies and procedures and that the management assign one responsible of ensuring the proper implementation of the newly created policies and procedures.</t>
  </si>
  <si>
    <t>XX.9-Please refer to the assessment report for benchmark information.  For assessments conducted prior to 2020 benchmark numbers reflect the FLA’s 2011 Workplace Compliance Benchmarks.</t>
  </si>
  <si>
    <t>27 - 1. The factory does not have written policies or procedures on the following Employment Functions: Recruitment Hiring &amp; Personnel Development Compensation Hours of Work Termination &amp; Retrenchment and Industrial Relations.
2. Management does not have written procedures for Personnel Development that: a) outline the criteria for promotion demotion and job reassignment demonstrate linkages to job grading and prohibit discrimination or the use of demotion or job reassignment as a form of penalty or punishment; and b) encourage ongoing training of all categories of workers with the goal of raising or broadening skills in order to advance in their careers within the factory and beyond.
3. The factory does not have procedures on Termination &amp; Retrenchment that: a) include methods of calculating final payouts in accordance with legal requirements; b) require communication and consultation with workers’ representatives in cases of retrenchment before reaching a final decision on a layoff with the purpose of averting or minimizing its effects; and c) include a mechanism that allows workers to report concerns or problems they may experience with regard to legally-owed payments during the retrenchment process.</t>
  </si>
  <si>
    <t>Create written procedures for personnel development such as outlining the criteria for promotion demotion job reassignment job grading and procedures for job encourage with the goal of raising skills to have the opportunity to advance in their careers including the worker integration and accountability elements to imply that workers are consulted and asked for feedback during the creation of new policies and procedures and that the management assign one responsible of ensuring the proper implementation of the newly created policies and procedures.</t>
  </si>
  <si>
    <t>XX.10-Please refer to the assessment report for benchmark information.  For assessments conducted prior to 2020 benchmark numbers reflect the FLA’s 2011 Workplace Compliance Benchmarks.</t>
  </si>
  <si>
    <t>28 - 1. The employment application form that the factory uses during the Recruitment process for all positions asks for information on the applicant’s age gender and marital status. Although there is no evidence that such information is requested for discriminatory purposes this practice poses a risk of discrimination.
2. The factory regularly employs workers through multiple short-term contracts. All production workers renew their employment contracts every two or three months. This practice complies with local law and the prevailing practice in the country; however it is not allowed under the FLA Workplace Code and Benchmarks.</t>
  </si>
  <si>
    <t>1. Remove questions about age gender and marital status from the employment application forms to ensure Recruitment &amp; Hiring decisions are based solely on the qualifications of the applicant. Revise the current Recruitment &amp; Hiring procedures to ensure that information related to workers’ age gender marital status is collected only after workers have been hired.
2. Cease the practice of issuing and signing multiple short-terms contracts. Make all necessary efforts to shift employment contracts from temporary to permanent contracts. Engage with local and international CSOs to analyze long-term solutions at the national level.</t>
  </si>
  <si>
    <t>Anazer Sac use the contractors to meet the seasonal orders and sudden orders not to save the cost. By law the contracts are for non-traditional exports and their validity is according to Production orders. Anazer Sac is under the law N.22342 for non-traditional exports which allows exporters to hire personnel for short terms being able to review contracts every 2 or 3 months depending on the Purchase Order lead time. These Purchase orders are registered at the Ministry of Work along with the workers contracts.</t>
  </si>
  <si>
    <t>XX.11-Please refer to the assessment report for benchmark information.  For assessments conducted prior to 2020 benchmark numbers reflect the FLA’s 2011 Workplace Compliance Benchmarks.</t>
  </si>
  <si>
    <t>29 - 1. The employment application form that the factory uses during the Recruitment process for all positions asks for information on the applicant’s age gender and marital status. Although there is no evidence that such information is requested for discriminatory purposes this practice poses a risk of discrimination.
2. The factory regularly employs workers through multiple short-term contracts. All production workers renew their employment contracts every two or three months. This practice complies with local law and the prevailing practice in the country; however it is not allowed under the FLA Workplace Code and Benchmarks.</t>
  </si>
  <si>
    <t>Employment application form updated to avoid asking information on applicant's age gender and marital status.</t>
  </si>
  <si>
    <t xml:space="preserve">	04/17/17 : In Progress</t>
  </si>
  <si>
    <t>XX.12-Please refer to the assessment report for benchmark information.  For assessments conducted prior to 2020 benchmark numbers reflect the FLA’s 2011 Workplace Compliance Benchmarks.</t>
  </si>
  <si>
    <t>30 - 1. The factory does not have job descriptions for production positions.
2. The factory does not conduct performance reviews for any of its employees.
3. Workers are not provided written documentation regarding promotion demotion or job reassignment.</t>
  </si>
  <si>
    <t>Create performance reviews for workers.Andworker performance reviews will be conducted documented and used to make employment career decisions such as promotions.</t>
  </si>
  <si>
    <t>XX.13-Please refer to the assessment report for benchmark information.  For assessments conducted prior to 2020 benchmark numbers reflect the FLA’s 2011 Workplace Compliance Benchmarks.</t>
  </si>
  <si>
    <t>31 - 1. The factory does not have job descriptions for production positions.
2. The factory does not conduct performance reviews for any of its employees.
3. Workers are not provided written documentation regarding promotion demotion or job reassignment.</t>
  </si>
  <si>
    <t>Create procedures/policies for jobs promotion demotion and/or reassignment including a commitment to provide workers with written documentation on promotion demotion or reassignment whenever any of these actions are implemeted.</t>
  </si>
  <si>
    <t>XX.14-Please refer to the assessment report for benchmark information.  For assessments conducted prior to 2020 benchmark numbers reflect the FLA’s 2011 Workplace Compliance Benchmarks.</t>
  </si>
  <si>
    <t>32 - 1. As the factory does not have written policies or procedures on the following Employment Functions there is also no review process: Recruitment Hiring &amp; Personnel Development Compensation Hours of Work Termination &amp; Retrenchment and Industrial Relations.</t>
  </si>
  <si>
    <t>Development of induction procedure to review the process of recruitment Hiring &amp; Personnel Development Compensation Hours of Work Termination &amp; Retrenchment and Industrial Relations. Review progress will be regulargly conducted.</t>
  </si>
  <si>
    <t>XX.15-Please refer to the assessment report for benchmark information.  For assessments conducted prior to 2020 benchmark numbers reflect the FLA’s 2011 Workplace Compliance Benchmarks.</t>
  </si>
  <si>
    <t>33 - 1. The factory does not provide any ongoing training for workers or specific training for the relevant supervisors on the following Employment Functions: Recruitment Hiring &amp; Personnel Development Compensation Hours of Work Termination &amp; Retrenchment Industrial Relations Workplace Conduct &amp; Discipline and Grievance System.
2. The factory does not provide orientation training to new workers on Personnel Development.</t>
  </si>
  <si>
    <t>Create policies pertaining recruitment hiring and personnel development compensation hours of work termination and retrechment industrial relations workplace conduct and discipline and grievance. And also focus on the provison of ongoing training to workers and supervisors in the different FLA Employment Functions.</t>
  </si>
  <si>
    <t>XX.16-Please refer to the assessment report for benchmark information.  For assessments conducted prior to 2020 benchmark numbers reflect the FLA’s 2011 Workplace Compliance Benchmarks.</t>
  </si>
  <si>
    <t>34 - 1. The factory does not provide any ongoing training for workers or specific training for the relevant supervisors on the following Employment Functions: Recruitment Hiring &amp; Personnel Development Compensation Hours of Work Termination &amp; Retrenchment Industrial Relations Workplace Conduct &amp; Discipline and Grievance System.
2. The factory does not provide orientation training to new workers on Personnel Development.</t>
  </si>
  <si>
    <t>Orientation training for new workers will include Personnel development.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</si>
</sst>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42629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17625</v>
      </c>
      <c r="C10" s="34" t="s">
        <v>30</v>
      </c>
      <c r="D10" s="34" t="s">
        <v>31</v>
      </c>
      <c r="E10" s="35" t="s">
        <v>25</v>
      </c>
      <c r="F10" s="35" t="s">
        <v>25</v>
      </c>
      <c r="G10" s="36" t="s">
        <v>32</v>
      </c>
      <c r="H10" s="37" t="s">
        <v>25</v>
      </c>
      <c r="I10" s="38" t="s">
        <v>33</v>
      </c>
      <c r="J10" s="38" t="s">
        <v>25</v>
      </c>
      <c r="K10" s="39" t="s">
        <v>25</v>
      </c>
    </row>
    <row r="11" ht="25">
      <c r="A11" s="32" t="s">
        <v>25</v>
      </c>
      <c r="B11" s="33">
        <v>17626</v>
      </c>
      <c r="C11" s="34" t="s">
        <v>34</v>
      </c>
      <c r="D11" s="34" t="s">
        <v>35</v>
      </c>
      <c r="E11" s="35" t="s">
        <v>25</v>
      </c>
      <c r="F11" s="35" t="s">
        <v>25</v>
      </c>
      <c r="G11" s="36" t="s">
        <v>36</v>
      </c>
      <c r="H11" s="37" t="s">
        <v>25</v>
      </c>
      <c r="I11" s="38" t="s">
        <v>33</v>
      </c>
      <c r="J11" s="38" t="s">
        <v>25</v>
      </c>
      <c r="K11" s="39" t="s">
        <v>25</v>
      </c>
    </row>
    <row r="12" ht="25">
      <c r="A12" s="32" t="s">
        <v>25</v>
      </c>
      <c r="B12" s="33">
        <v>17627</v>
      </c>
      <c r="C12" s="34" t="s">
        <v>37</v>
      </c>
      <c r="D12" s="34" t="s">
        <v>38</v>
      </c>
      <c r="E12" s="35" t="s">
        <v>25</v>
      </c>
      <c r="F12" s="35" t="s">
        <v>25</v>
      </c>
      <c r="G12" s="36" t="s">
        <v>39</v>
      </c>
      <c r="H12" s="37" t="s">
        <v>25</v>
      </c>
      <c r="I12" s="38" t="s">
        <v>40</v>
      </c>
      <c r="J12" s="38" t="s">
        <v>25</v>
      </c>
      <c r="K12" s="39" t="s">
        <v>25</v>
      </c>
    </row>
    <row r="13" ht="25">
      <c r="A13" s="32" t="s">
        <v>25</v>
      </c>
      <c r="B13" s="33">
        <v>17628</v>
      </c>
      <c r="C13" s="34" t="s">
        <v>41</v>
      </c>
      <c r="D13" s="34" t="s">
        <v>42</v>
      </c>
      <c r="E13" s="35" t="s">
        <v>43</v>
      </c>
      <c r="F13" s="35" t="s">
        <v>25</v>
      </c>
      <c r="G13" s="36" t="s">
        <v>44</v>
      </c>
      <c r="H13" s="37" t="s">
        <v>25</v>
      </c>
      <c r="I13" s="38" t="s">
        <v>45</v>
      </c>
      <c r="J13" s="38" t="s">
        <v>25</v>
      </c>
      <c r="K13" s="39" t="s">
        <v>25</v>
      </c>
    </row>
    <row r="14" ht="25">
      <c r="A14" s="32" t="s">
        <v>25</v>
      </c>
      <c r="B14" s="33">
        <v>17629</v>
      </c>
      <c r="C14" s="34" t="s">
        <v>41</v>
      </c>
      <c r="D14" s="34" t="s">
        <v>46</v>
      </c>
      <c r="E14" s="35" t="s">
        <v>43</v>
      </c>
      <c r="F14" s="35" t="s">
        <v>25</v>
      </c>
      <c r="G14" s="36" t="s">
        <v>47</v>
      </c>
      <c r="H14" s="37" t="s">
        <v>25</v>
      </c>
      <c r="I14" s="38" t="s">
        <v>45</v>
      </c>
      <c r="J14" s="38" t="s">
        <v>25</v>
      </c>
      <c r="K14" s="39" t="s">
        <v>25</v>
      </c>
    </row>
    <row r="15" ht="25">
      <c r="A15" s="32" t="s">
        <v>25</v>
      </c>
      <c r="B15" s="33">
        <v>17630</v>
      </c>
      <c r="C15" s="34" t="s">
        <v>41</v>
      </c>
      <c r="D15" s="34" t="s">
        <v>48</v>
      </c>
      <c r="E15" s="35" t="s">
        <v>43</v>
      </c>
      <c r="F15" s="35" t="s">
        <v>25</v>
      </c>
      <c r="G15" s="36" t="s">
        <v>49</v>
      </c>
      <c r="H15" s="37" t="s">
        <v>25</v>
      </c>
      <c r="I15" s="38" t="s">
        <v>45</v>
      </c>
      <c r="J15" s="38" t="s">
        <v>25</v>
      </c>
      <c r="K15" s="39" t="s">
        <v>25</v>
      </c>
    </row>
    <row r="16" ht="25">
      <c r="A16" s="32" t="s">
        <v>25</v>
      </c>
      <c r="B16" s="33">
        <v>17631</v>
      </c>
      <c r="C16" s="34" t="s">
        <v>50</v>
      </c>
      <c r="D16" s="34" t="s">
        <v>51</v>
      </c>
      <c r="E16" s="35" t="s">
        <v>52</v>
      </c>
      <c r="F16" s="35" t="s">
        <v>25</v>
      </c>
      <c r="G16" s="36" t="s">
        <v>53</v>
      </c>
      <c r="H16" s="37" t="s">
        <v>25</v>
      </c>
      <c r="I16" s="38" t="s">
        <v>33</v>
      </c>
      <c r="J16" s="38" t="s">
        <v>25</v>
      </c>
      <c r="K16" s="39" t="s">
        <v>25</v>
      </c>
    </row>
    <row r="17" ht="25">
      <c r="A17" s="32" t="s">
        <v>25</v>
      </c>
      <c r="B17" s="33">
        <v>17632</v>
      </c>
      <c r="C17" s="34" t="s">
        <v>54</v>
      </c>
      <c r="D17" s="34" t="s">
        <v>55</v>
      </c>
      <c r="E17" s="35" t="s">
        <v>52</v>
      </c>
      <c r="F17" s="35" t="s">
        <v>25</v>
      </c>
      <c r="G17" s="36" t="s">
        <v>56</v>
      </c>
      <c r="H17" s="37" t="s">
        <v>25</v>
      </c>
      <c r="I17" s="38" t="s">
        <v>45</v>
      </c>
      <c r="J17" s="38" t="s">
        <v>25</v>
      </c>
      <c r="K17" s="39" t="s">
        <v>25</v>
      </c>
    </row>
    <row r="18" ht="25">
      <c r="A18" s="32" t="s">
        <v>25</v>
      </c>
      <c r="B18" s="33">
        <v>17633</v>
      </c>
      <c r="C18" s="34" t="s">
        <v>57</v>
      </c>
      <c r="D18" s="34" t="s">
        <v>58</v>
      </c>
      <c r="E18" s="35" t="s">
        <v>59</v>
      </c>
      <c r="F18" s="35" t="s">
        <v>25</v>
      </c>
      <c r="G18" s="36" t="s">
        <v>60</v>
      </c>
      <c r="H18" s="37" t="s">
        <v>25</v>
      </c>
      <c r="I18" s="38" t="s">
        <v>45</v>
      </c>
      <c r="J18" s="38" t="s">
        <v>25</v>
      </c>
      <c r="K18" s="39" t="s">
        <v>25</v>
      </c>
    </row>
    <row r="19" ht="25">
      <c r="A19" s="32" t="s">
        <v>25</v>
      </c>
      <c r="B19" s="33">
        <v>17634</v>
      </c>
      <c r="C19" s="34" t="s">
        <v>61</v>
      </c>
      <c r="D19" s="34" t="s">
        <v>62</v>
      </c>
      <c r="E19" s="35" t="s">
        <v>63</v>
      </c>
      <c r="F19" s="35" t="s">
        <v>25</v>
      </c>
      <c r="G19" s="36" t="s">
        <v>64</v>
      </c>
      <c r="H19" s="37" t="s">
        <v>25</v>
      </c>
      <c r="I19" s="38" t="s">
        <v>45</v>
      </c>
      <c r="J19" s="38" t="s">
        <v>25</v>
      </c>
      <c r="K19" s="39" t="s">
        <v>25</v>
      </c>
    </row>
    <row r="20" ht="25">
      <c r="A20" s="32" t="s">
        <v>25</v>
      </c>
      <c r="B20" s="33">
        <v>17635</v>
      </c>
      <c r="C20" s="34" t="s">
        <v>61</v>
      </c>
      <c r="D20" s="34" t="s">
        <v>65</v>
      </c>
      <c r="E20" s="35" t="s">
        <v>63</v>
      </c>
      <c r="F20" s="35" t="s">
        <v>25</v>
      </c>
      <c r="G20" s="36" t="s">
        <v>66</v>
      </c>
      <c r="H20" s="37" t="s">
        <v>25</v>
      </c>
      <c r="I20" s="38" t="s">
        <v>45</v>
      </c>
      <c r="J20" s="38" t="s">
        <v>25</v>
      </c>
      <c r="K20" s="39" t="s">
        <v>25</v>
      </c>
    </row>
    <row r="21" ht="25">
      <c r="A21" s="32" t="s">
        <v>25</v>
      </c>
      <c r="B21" s="33">
        <v>17636</v>
      </c>
      <c r="C21" s="34" t="s">
        <v>61</v>
      </c>
      <c r="D21" s="34" t="s">
        <v>67</v>
      </c>
      <c r="E21" s="35" t="s">
        <v>68</v>
      </c>
      <c r="F21" s="35" t="s">
        <v>25</v>
      </c>
      <c r="G21" s="36" t="s">
        <v>69</v>
      </c>
      <c r="H21" s="37" t="s">
        <v>25</v>
      </c>
      <c r="I21" s="38" t="s">
        <v>45</v>
      </c>
      <c r="J21" s="38" t="s">
        <v>25</v>
      </c>
      <c r="K21" s="39" t="s">
        <v>25</v>
      </c>
    </row>
    <row r="22" ht="25">
      <c r="A22" s="32" t="s">
        <v>25</v>
      </c>
      <c r="B22" s="33">
        <v>17637</v>
      </c>
      <c r="C22" s="34" t="s">
        <v>61</v>
      </c>
      <c r="D22" s="34" t="s">
        <v>70</v>
      </c>
      <c r="E22" s="35" t="s">
        <v>68</v>
      </c>
      <c r="F22" s="35" t="s">
        <v>25</v>
      </c>
      <c r="G22" s="36" t="s">
        <v>71</v>
      </c>
      <c r="H22" s="37" t="s">
        <v>25</v>
      </c>
      <c r="I22" s="38" t="s">
        <v>45</v>
      </c>
      <c r="J22" s="38" t="s">
        <v>25</v>
      </c>
      <c r="K22" s="39" t="s">
        <v>25</v>
      </c>
    </row>
    <row r="23" ht="25">
      <c r="A23" s="32" t="s">
        <v>25</v>
      </c>
      <c r="B23" s="33">
        <v>17638</v>
      </c>
      <c r="C23" s="34" t="s">
        <v>61</v>
      </c>
      <c r="D23" s="34" t="s">
        <v>72</v>
      </c>
      <c r="E23" s="35" t="s">
        <v>68</v>
      </c>
      <c r="F23" s="35" t="s">
        <v>25</v>
      </c>
      <c r="G23" s="36" t="s">
        <v>73</v>
      </c>
      <c r="H23" s="37" t="s">
        <v>25</v>
      </c>
      <c r="I23" s="38" t="s">
        <v>45</v>
      </c>
      <c r="J23" s="38" t="s">
        <v>25</v>
      </c>
      <c r="K23" s="39" t="s">
        <v>25</v>
      </c>
    </row>
    <row r="24" ht="25">
      <c r="A24" s="32" t="s">
        <v>25</v>
      </c>
      <c r="B24" s="33">
        <v>17639</v>
      </c>
      <c r="C24" s="34" t="s">
        <v>61</v>
      </c>
      <c r="D24" s="34" t="s">
        <v>74</v>
      </c>
      <c r="E24" s="35" t="s">
        <v>68</v>
      </c>
      <c r="F24" s="35" t="s">
        <v>25</v>
      </c>
      <c r="G24" s="36" t="s">
        <v>75</v>
      </c>
      <c r="H24" s="37" t="s">
        <v>25</v>
      </c>
      <c r="I24" s="38" t="s">
        <v>76</v>
      </c>
      <c r="J24" s="38" t="s">
        <v>25</v>
      </c>
      <c r="K24" s="39" t="s">
        <v>25</v>
      </c>
    </row>
    <row r="25" ht="25">
      <c r="A25" s="32" t="s">
        <v>25</v>
      </c>
      <c r="B25" s="33">
        <v>17640</v>
      </c>
      <c r="C25" s="34" t="s">
        <v>61</v>
      </c>
      <c r="D25" s="34" t="s">
        <v>77</v>
      </c>
      <c r="E25" s="35" t="s">
        <v>68</v>
      </c>
      <c r="F25" s="35" t="s">
        <v>25</v>
      </c>
      <c r="G25" s="36" t="s">
        <v>78</v>
      </c>
      <c r="H25" s="37" t="s">
        <v>25</v>
      </c>
      <c r="I25" s="38" t="s">
        <v>45</v>
      </c>
      <c r="J25" s="38" t="s">
        <v>25</v>
      </c>
      <c r="K25" s="39" t="s">
        <v>25</v>
      </c>
    </row>
    <row r="26" ht="25">
      <c r="A26" s="32" t="s">
        <v>25</v>
      </c>
      <c r="B26" s="33">
        <v>17641</v>
      </c>
      <c r="C26" s="34" t="s">
        <v>61</v>
      </c>
      <c r="D26" s="34" t="s">
        <v>79</v>
      </c>
      <c r="E26" s="35" t="s">
        <v>68</v>
      </c>
      <c r="F26" s="35" t="s">
        <v>25</v>
      </c>
      <c r="G26" s="36" t="s">
        <v>80</v>
      </c>
      <c r="H26" s="37" t="s">
        <v>25</v>
      </c>
      <c r="I26" s="38" t="s">
        <v>45</v>
      </c>
      <c r="J26" s="38" t="s">
        <v>25</v>
      </c>
      <c r="K26" s="39" t="s">
        <v>25</v>
      </c>
    </row>
    <row r="27" ht="25">
      <c r="A27" s="32" t="s">
        <v>25</v>
      </c>
      <c r="B27" s="33">
        <v>17642</v>
      </c>
      <c r="C27" s="34" t="s">
        <v>61</v>
      </c>
      <c r="D27" s="34" t="s">
        <v>81</v>
      </c>
      <c r="E27" s="35" t="s">
        <v>68</v>
      </c>
      <c r="F27" s="35" t="s">
        <v>25</v>
      </c>
      <c r="G27" s="36" t="s">
        <v>82</v>
      </c>
      <c r="H27" s="37" t="s">
        <v>25</v>
      </c>
      <c r="I27" s="38" t="s">
        <v>45</v>
      </c>
      <c r="J27" s="38" t="s">
        <v>25</v>
      </c>
      <c r="K27" s="39" t="s">
        <v>25</v>
      </c>
    </row>
    <row r="28" ht="25">
      <c r="A28" s="32" t="s">
        <v>25</v>
      </c>
      <c r="B28" s="33">
        <v>17643</v>
      </c>
      <c r="C28" s="34" t="s">
        <v>61</v>
      </c>
      <c r="D28" s="34" t="s">
        <v>83</v>
      </c>
      <c r="E28" s="35" t="s">
        <v>84</v>
      </c>
      <c r="F28" s="35" t="s">
        <v>25</v>
      </c>
      <c r="G28" s="36" t="s">
        <v>85</v>
      </c>
      <c r="H28" s="37" t="s">
        <v>25</v>
      </c>
      <c r="I28" s="38" t="s">
        <v>45</v>
      </c>
      <c r="J28" s="38" t="s">
        <v>25</v>
      </c>
      <c r="K28" s="39" t="s">
        <v>25</v>
      </c>
    </row>
    <row r="29" ht="25">
      <c r="A29" s="32" t="s">
        <v>25</v>
      </c>
      <c r="B29" s="33">
        <v>17644</v>
      </c>
      <c r="C29" s="34" t="s">
        <v>61</v>
      </c>
      <c r="D29" s="34" t="s">
        <v>86</v>
      </c>
      <c r="E29" s="35" t="s">
        <v>84</v>
      </c>
      <c r="F29" s="35" t="s">
        <v>25</v>
      </c>
      <c r="G29" s="36" t="s">
        <v>87</v>
      </c>
      <c r="H29" s="37" t="s">
        <v>25</v>
      </c>
      <c r="I29" s="38" t="s">
        <v>45</v>
      </c>
      <c r="J29" s="38" t="s">
        <v>25</v>
      </c>
      <c r="K29" s="39" t="s">
        <v>25</v>
      </c>
    </row>
    <row r="30" ht="25">
      <c r="A30" s="32" t="s">
        <v>25</v>
      </c>
      <c r="B30" s="33">
        <v>17645</v>
      </c>
      <c r="C30" s="34" t="s">
        <v>61</v>
      </c>
      <c r="D30" s="34" t="s">
        <v>88</v>
      </c>
      <c r="E30" s="35" t="s">
        <v>84</v>
      </c>
      <c r="F30" s="35" t="s">
        <v>25</v>
      </c>
      <c r="G30" s="36" t="s">
        <v>89</v>
      </c>
      <c r="H30" s="37" t="s">
        <v>25</v>
      </c>
      <c r="I30" s="38" t="s">
        <v>45</v>
      </c>
      <c r="J30" s="38" t="s">
        <v>25</v>
      </c>
      <c r="K30" s="39" t="s">
        <v>25</v>
      </c>
    </row>
    <row r="31" ht="25">
      <c r="A31" s="32" t="s">
        <v>25</v>
      </c>
      <c r="B31" s="33">
        <v>17646</v>
      </c>
      <c r="C31" s="34" t="s">
        <v>61</v>
      </c>
      <c r="D31" s="34" t="s">
        <v>90</v>
      </c>
      <c r="E31" s="35" t="s">
        <v>84</v>
      </c>
      <c r="F31" s="35" t="s">
        <v>25</v>
      </c>
      <c r="G31" s="36" t="s">
        <v>91</v>
      </c>
      <c r="H31" s="37" t="s">
        <v>25</v>
      </c>
      <c r="I31" s="38" t="s">
        <v>45</v>
      </c>
      <c r="J31" s="38" t="s">
        <v>25</v>
      </c>
      <c r="K31" s="39" t="s">
        <v>25</v>
      </c>
    </row>
    <row r="32" ht="25">
      <c r="A32" s="32" t="s">
        <v>25</v>
      </c>
      <c r="B32" s="33">
        <v>17647</v>
      </c>
      <c r="C32" s="34" t="s">
        <v>61</v>
      </c>
      <c r="D32" s="34" t="s">
        <v>92</v>
      </c>
      <c r="E32" s="35" t="s">
        <v>84</v>
      </c>
      <c r="F32" s="35" t="s">
        <v>25</v>
      </c>
      <c r="G32" s="36" t="s">
        <v>93</v>
      </c>
      <c r="H32" s="37" t="s">
        <v>25</v>
      </c>
      <c r="I32" s="38" t="s">
        <v>45</v>
      </c>
      <c r="J32" s="38" t="s">
        <v>25</v>
      </c>
      <c r="K32" s="39" t="s">
        <v>25</v>
      </c>
    </row>
    <row r="33" ht="25">
      <c r="A33" s="32" t="s">
        <v>25</v>
      </c>
      <c r="B33" s="33">
        <v>17648</v>
      </c>
      <c r="C33" s="34" t="s">
        <v>61</v>
      </c>
      <c r="D33" s="34" t="s">
        <v>94</v>
      </c>
      <c r="E33" s="35" t="s">
        <v>84</v>
      </c>
      <c r="F33" s="35" t="s">
        <v>25</v>
      </c>
      <c r="G33" s="36" t="s">
        <v>95</v>
      </c>
      <c r="H33" s="37" t="s">
        <v>25</v>
      </c>
      <c r="I33" s="38" t="s">
        <v>25</v>
      </c>
      <c r="J33" s="38" t="s">
        <v>25</v>
      </c>
      <c r="K33" s="39" t="s">
        <v>25</v>
      </c>
    </row>
    <row r="34" ht="25">
      <c r="A34" s="32" t="s">
        <v>25</v>
      </c>
      <c r="B34" s="33">
        <v>17649</v>
      </c>
      <c r="C34" s="34" t="s">
        <v>96</v>
      </c>
      <c r="D34" s="34" t="s">
        <v>97</v>
      </c>
      <c r="E34" s="35" t="s">
        <v>25</v>
      </c>
      <c r="F34" s="35" t="s">
        <v>25</v>
      </c>
      <c r="G34" s="36" t="s">
        <v>98</v>
      </c>
      <c r="H34" s="37" t="s">
        <v>25</v>
      </c>
      <c r="I34" s="38" t="s">
        <v>45</v>
      </c>
      <c r="J34" s="38" t="s">
        <v>25</v>
      </c>
      <c r="K34" s="39" t="s">
        <v>25</v>
      </c>
    </row>
    <row r="35" ht="25">
      <c r="A35" s="32" t="s">
        <v>25</v>
      </c>
      <c r="B35" s="33">
        <v>17650</v>
      </c>
      <c r="C35" s="34" t="s">
        <v>99</v>
      </c>
      <c r="D35" s="34" t="s">
        <v>100</v>
      </c>
      <c r="E35" s="35" t="s">
        <v>25</v>
      </c>
      <c r="F35" s="35" t="s">
        <v>25</v>
      </c>
      <c r="G35" s="36" t="s">
        <v>101</v>
      </c>
      <c r="H35" s="37" t="s">
        <v>25</v>
      </c>
      <c r="I35" s="38" t="s">
        <v>45</v>
      </c>
      <c r="J35" s="38" t="s">
        <v>25</v>
      </c>
      <c r="K35" s="39" t="s">
        <v>25</v>
      </c>
    </row>
    <row r="36" ht="25">
      <c r="A36" s="32" t="s">
        <v>25</v>
      </c>
      <c r="B36" s="33">
        <v>17651</v>
      </c>
      <c r="C36" s="34" t="s">
        <v>102</v>
      </c>
      <c r="D36" s="34" t="s">
        <v>103</v>
      </c>
      <c r="E36" s="35" t="s">
        <v>25</v>
      </c>
      <c r="F36" s="35" t="s">
        <v>25</v>
      </c>
      <c r="G36" s="36" t="s">
        <v>104</v>
      </c>
      <c r="H36" s="37" t="s">
        <v>25</v>
      </c>
      <c r="I36" s="38" t="s">
        <v>45</v>
      </c>
      <c r="J36" s="38" t="s">
        <v>25</v>
      </c>
      <c r="K36" s="39" t="s">
        <v>25</v>
      </c>
    </row>
    <row r="37" ht="25">
      <c r="A37" s="32" t="s">
        <v>25</v>
      </c>
      <c r="B37" s="33">
        <v>17652</v>
      </c>
      <c r="C37" s="34" t="s">
        <v>105</v>
      </c>
      <c r="D37" s="34" t="s">
        <v>106</v>
      </c>
      <c r="E37" s="35" t="s">
        <v>107</v>
      </c>
      <c r="F37" s="35" t="s">
        <v>25</v>
      </c>
      <c r="G37" s="36" t="s">
        <v>108</v>
      </c>
      <c r="H37" s="37" t="s">
        <v>25</v>
      </c>
      <c r="I37" s="38" t="s">
        <v>25</v>
      </c>
      <c r="J37" s="38" t="s">
        <v>25</v>
      </c>
      <c r="K37" s="39" t="s">
        <v>25</v>
      </c>
    </row>
    <row r="38" ht="25">
      <c r="A38" s="32" t="s">
        <v>25</v>
      </c>
      <c r="B38" s="33">
        <v>17653</v>
      </c>
      <c r="C38" s="34" t="s">
        <v>109</v>
      </c>
      <c r="D38" s="34" t="s">
        <v>110</v>
      </c>
      <c r="E38" s="35" t="s">
        <v>107</v>
      </c>
      <c r="F38" s="35" t="s">
        <v>25</v>
      </c>
      <c r="G38" s="36" t="s">
        <v>111</v>
      </c>
      <c r="H38" s="37" t="s">
        <v>25</v>
      </c>
      <c r="I38" s="38" t="s">
        <v>112</v>
      </c>
      <c r="J38" s="38" t="s">
        <v>25</v>
      </c>
      <c r="K38" s="39" t="s">
        <v>25</v>
      </c>
    </row>
    <row r="39" ht="25">
      <c r="A39" s="32" t="s">
        <v>25</v>
      </c>
      <c r="B39" s="33">
        <v>17654</v>
      </c>
      <c r="C39" s="34" t="s">
        <v>113</v>
      </c>
      <c r="D39" s="34" t="s">
        <v>114</v>
      </c>
      <c r="E39" s="35" t="s">
        <v>25</v>
      </c>
      <c r="F39" s="35" t="s">
        <v>25</v>
      </c>
      <c r="G39" s="36" t="s">
        <v>115</v>
      </c>
      <c r="H39" s="37" t="s">
        <v>25</v>
      </c>
      <c r="I39" s="38" t="s">
        <v>45</v>
      </c>
      <c r="J39" s="38" t="s">
        <v>25</v>
      </c>
      <c r="K39" s="39" t="s">
        <v>25</v>
      </c>
    </row>
    <row r="40" ht="25">
      <c r="A40" s="32" t="s">
        <v>25</v>
      </c>
      <c r="B40" s="33">
        <v>17655</v>
      </c>
      <c r="C40" s="34" t="s">
        <v>116</v>
      </c>
      <c r="D40" s="34" t="s">
        <v>117</v>
      </c>
      <c r="E40" s="35" t="s">
        <v>25</v>
      </c>
      <c r="F40" s="35" t="s">
        <v>25</v>
      </c>
      <c r="G40" s="36" t="s">
        <v>118</v>
      </c>
      <c r="H40" s="37" t="s">
        <v>25</v>
      </c>
      <c r="I40" s="38" t="s">
        <v>45</v>
      </c>
      <c r="J40" s="38" t="s">
        <v>25</v>
      </c>
      <c r="K40" s="39" t="s">
        <v>25</v>
      </c>
    </row>
    <row r="41" ht="25">
      <c r="A41" s="32" t="s">
        <v>25</v>
      </c>
      <c r="B41" s="33">
        <v>17656</v>
      </c>
      <c r="C41" s="34" t="s">
        <v>119</v>
      </c>
      <c r="D41" s="34" t="s">
        <v>120</v>
      </c>
      <c r="E41" s="35" t="s">
        <v>25</v>
      </c>
      <c r="F41" s="35" t="s">
        <v>25</v>
      </c>
      <c r="G41" s="36" t="s">
        <v>121</v>
      </c>
      <c r="H41" s="37" t="s">
        <v>25</v>
      </c>
      <c r="I41" s="38" t="s">
        <v>33</v>
      </c>
      <c r="J41" s="38" t="s">
        <v>25</v>
      </c>
      <c r="K41" s="39" t="s">
        <v>25</v>
      </c>
    </row>
    <row r="42" ht="25">
      <c r="A42" s="32" t="s">
        <v>25</v>
      </c>
      <c r="B42" s="33">
        <v>17657</v>
      </c>
      <c r="C42" s="34" t="s">
        <v>122</v>
      </c>
      <c r="D42" s="34" t="s">
        <v>123</v>
      </c>
      <c r="E42" s="35" t="s">
        <v>25</v>
      </c>
      <c r="F42" s="35" t="s">
        <v>25</v>
      </c>
      <c r="G42" s="36" t="s">
        <v>124</v>
      </c>
      <c r="H42" s="37" t="s">
        <v>25</v>
      </c>
      <c r="I42" s="38" t="s">
        <v>45</v>
      </c>
      <c r="J42" s="38" t="s">
        <v>25</v>
      </c>
      <c r="K42" s="39" t="s">
        <v>25</v>
      </c>
    </row>
    <row r="43" ht="25">
      <c r="A43" s="32" t="s">
        <v>25</v>
      </c>
      <c r="B43" s="33">
        <v>17658</v>
      </c>
      <c r="C43" s="34" t="s">
        <v>125</v>
      </c>
      <c r="D43" s="34" t="s">
        <v>126</v>
      </c>
      <c r="E43" s="35" t="s">
        <v>25</v>
      </c>
      <c r="F43" s="35" t="s">
        <v>25</v>
      </c>
      <c r="G43" s="36" t="s">
        <v>127</v>
      </c>
      <c r="H43" s="37" t="s">
        <v>25</v>
      </c>
      <c r="I43" s="38" t="s">
        <v>45</v>
      </c>
      <c r="J43" s="38" t="s">
        <v>25</v>
      </c>
      <c r="K4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