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<sst xmlns="http://schemas.openxmlformats.org/spreadsheetml/2006/main" count="209" uniqueCount="209">
  <si>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</si>
  <si>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</si>
  <si>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</si>
  <si>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</si>
  <si>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</si>
  <si>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</si>
  <si>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</si>
  <si>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</si>
  <si>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</si>
  <si>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</si>
  <si>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</si>
  <si>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</si>
  <si>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</si>
  <si>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</si>
  <si>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</si>
  <si>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</si>
  <si>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</si>
  <si>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</si>
  <si>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</si>
  <si>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</si>
  <si>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</si>
  <si>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</si>
  <si>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</si>
  <si>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</si>
  <si>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</si>
  <si>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</si>
  <si>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</si>
  <si>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</si>
  <si>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</si>
  <si>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</si>
  <si>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</si>
  <si>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2 - 	1.	The factory does not communicate its policies procedures and any updates with the general workforce on almost all Employment Functions on an ongoing basis and only partly communicate regarding Health &amp; Safety. While there is an orientation process during which all new hires are informed of some of the factory’s rules and practices there is no follow-up to communicate updates.
	2.	The worker integration component is missing from all Employment Functions. The factory has not established and implemented procedures to include workers’ input/feedback on the creation implementation and revision of its policies and procedures. Therefore workers are neither systematically integrated nor consulted in the decision-making process.</t>
  </si>
  <si>
    <t>1. Factory will establish the communication procedure include how to publish the factory rules and updated policy to all of the employee. HR manager will be in charge of the procedure and implementation.
Planned Completion Date	06/30/17</t>
  </si>
  <si>
    <t>03-24-2017</t>
  </si>
  <si>
    <t>1. Add clause 6.7 to the employee handbook: Factory will communicate the factory policy and procedure to the worker representatives at the end of the year. And if there is new procedures updates management will arrange the meeting with worker representatives within 1 week. If the employees have suggestions or comments they can reflect them through the suggestion box or the phone call of the general manager. The factory will not retaliate. 
The company carries on the annual audit to the internal document when the audit listens to the worker representative's opinion after the internal audit completes needs to communicate the result through the worker representative to the worker. Factory provide the training record of the employee book.
1. No any communication procedure on employment function. 03/13/18
1. in progress as plan 03/22/17</t>
  </si>
  <si>
    <t>XX.2-Please refer to the assessment report for benchmark information.  For assessments conducted prior to 2020 benchmark numbers reflect the FLA’s 2011 Workplace Compliance Benchmarks.</t>
  </si>
  <si>
    <t>3 - 	1.	The factory does not communicate its policies procedures and any updates with the general workforce on almost all Employment Functions on an ongoing basis and only partly communicate regarding Health &amp; Safety. While there is an orientation process during which all new hires are informed of some of the factory’s rules and practices there is no follow-up to communicate updates.
	2.	The worker integration component is missing from all Employment Functions. The factory has not established and implemented procedures to include workers’ input/feedback on the creation implementation and revision of its policies and procedures. Therefore workers are neither systematically integrated nor consulted in the decision-making process.</t>
  </si>
  <si>
    <t>2. Factory will establish the communication procedure include how to gather the suggestion and feedback from employee how to implement the feedback into factory daily management. On the management review factory will add one input is employee feedback. Worker representatives will be in charge of collect the feedback from workers and communicate to all the related person.
Planned Completion Date	08/01/17</t>
  </si>
  <si>
    <t>2.  Add clause 6.7 to the employee handbook: Factory will communicate the factory policy and procedure to the worker representatives at the end of the year. And if there is new procedures updates management will arrange the meeting with worker representatives within 1 week. If the employees have suggestions or comments they can reflect them through the suggestion box or the phone call of the general manager. The factory will not retaliate. The company carries on the annual audit to the internal document when the audit listens to the worker representative's opinion after the internal audit completes needs to communicate the result through the worker representative to the worker. Factory provide the training record of the employee book. 01/29/19</t>
  </si>
  <si>
    <t>C.6-All wages including payment for overtime shall be paid directly and in full within legally defined time limits. When no time limits are defined by law compensation shall be paid at least once a month.</t>
  </si>
  <si>
    <t>1 - 	1.	The factory does not contribute to the legally required Housing Provident Fund for any workers. No workers contribute either.
	2.	The factory does not make a reasonable effort to ensure that workers understand the wage structure especially how bonuses are calculated. The factory does not have an established criteria for the allocation of bonuses and the workers interviewed did not know how to calculate their bonuses. In the interviews they shared that they understood that they needed to work hard and have good and cooperative attitudes to receive bonuses.</t>
  </si>
  <si>
    <t>2. The factory will establish the bonus procedure to explain the structure of bonus. HR will arrange the training to all the workers and publish the bonus structure on the notice board for every worker to access easily.
Planned Completion Date	06/30/17</t>
  </si>
  <si>
    <t xml:space="preserve">2. Factory had established the bonus regulation as attachment 7-2.The bonus was distributed the annual bonus after Spring festival The bonus was based on the 6S qualityskill level etc. Factory provide the training record of the employee.(attachment 7-1) 01/29/19
</t>
  </si>
  <si>
    <t>9 - 	1.	The factory does not contribute to the legally required Housing Provident Fund for any workers. No workers contribute either.
	2.	The factory does not make a reasonable effort to ensure that workers understand the wage structure especially how bonuses are calculated. The factory does not have an established criteria for the allocation of bonuses and the workers interviewed did not know how to calculate their bonuses. In the interviews they shared that they understood that they needed to work hard and have good and cooperative attitudes to receive bonuses.</t>
  </si>
  <si>
    <t>1. Factory has set a long-term goal to increase the rate of join the Housing Provident Fund. Now factory will arrange the related training to all the workers about the importance of the hosing fund and the related law requirement. After training factory will arrange the discussion with workers and trade union to find out the suitable rate and timeline to join the housing provident fund.
Planned Completion Date	12/30/27</t>
  </si>
  <si>
    <t>1. Factory now was sold to another group so for  Housing Provident Fund program will according to the group plan for now still no plan to participate it. 01/29/19</t>
  </si>
  <si>
    <t>4 - 	1.	According to the HR administrative handbook (employee handbook) and worker interviews the factory does not take workers’ external seniority (previous job experience prior to factory employment) into account when calculating annual leave as required by law. 
	2.	The factory does not have policies on prenatal leave or breastfeeding as legally required. 65% of the workforce is female however there were no pregnant workers at the time of assessment.
	3.	The factory’s policies on maternity and paternity leave provide new mothers with 98 days of paid leave and new fathers with 10 days of paid leave. As of January 1 2016 local law requires employers to provide 128 days of paid maternity leave and 15 days of paid paternity leave. Termination payouts are paid on the 25th day of the month at the same time as regular wage payments. According to local law termination payouts should be paid within five days  of the termination of employment but the factory’s policies and practices do not reflect this.
	4.	The factory contributes to work-related injury insurance maternity insurance and unemployment insurance for all workers but only contributes to pension insurance and medical insurance for 58.6% workforce. Furthermore the factory calculates its contributions for all forms of social insurance based on the minimum contribution level (CNY 2420 per month (USD 360)) rather than workers’ actual earnings as legally required. Approximately 55% of the workers’ wages are higher than the minimum contribution base.</t>
  </si>
  <si>
    <t xml:space="preserve">	1.	Provide paid annual leave to all workers based on their cumulative work experience. Also review all unused annual leave payments from the past 12 months to ensure that workers have been fully compensated for all annual leave to which they are legally entitled based on external seniority. Retroactively compensate any workers who have been underpaid.
	2.	Establish and implement prenatal leave and breast-feeding policies. Communicate these policies to workers.
	3.	Update maternity and paternity leave policies to comply with the latest legal requirements. Communicate the new policies to workers.
	4.	Pay termination payouts to workers within five days of the termination of employment as legally required
	5.	Contribute to pension and medical insurance for all workers. Calculate all social insurance contributions based on workers’ actual earnings.</t>
  </si>
  <si>
    <t>1. Factory will revise the annual leave policy about annual leave that workers external seniority can be taken into account and train workers on the policy.HR manager will revise the policy and keep the training records.
Planned Completion Date	06/30/17</t>
  </si>
  <si>
    <t xml:space="preserve">1-1. HR revised the annual leave policy that the company will take workers' external seniority into account for annual leave if she/he can provide relavant proof as per regulation. The worker's who meets the criteria can take annual leave as per policy.
1-2. HR provides orientation training to workers in Feb and Apr 2017 and posted the new policy in Notice Board in Mar 2017. 01/29/19
</t>
  </si>
  <si>
    <t>5 - 	1.	According to the HR administrative handbook (employee handbook) and worker interviews the factory does not take workers’ external seniority (previous job experience prior to factory employment) into account when calculating annual leave as required by law. 
	2.	The factory does not have policies on prenatal leave or breastfeeding as legally required. 65% of the workforce is female however there were no pregnant workers at the time of assessment.
	3.	The factory’s policies on maternity and paternity leave provide new mothers with 98 days of paid leave and new fathers with 10 days of paid leave. As of January 1 2016 local law requires employers to provide 128 days of paid maternity leave and 15 days of paid paternity leave. Termination payouts are paid on the 25th day of the month at the same time as regular wage payments. According to local law termination payouts should be paid within five days  of the termination of employment but the factory’s policies and practices do not reflect this.
	4.	The factory contributes to work-related injury insurance maternity insurance and unemployment insurance for all workers but only contributes to pension insurance and medical insurance for 58.6% workforce. Furthermore the factory calculates its contributions for all forms of social insurance based on the minimum contribution level (CNY 2420 per month (USD 360)) rather than workers’ actual earnings as legally required. Approximately 55% of the workers’ wages are higher than the minimum contribution base.</t>
  </si>
  <si>
    <t>2. The factory will add the terms of the prenatal leave or breastfeeding in the employee handbook HR manager will arrange the training to all the workers.
Planned Completion Date	06/30/17</t>
  </si>
  <si>
    <t>2-1. HR added """"the pregnant female who is taking prenatal examination during working hour will be accounted as normal attendance with wage""""  and """"female who is after childbirth within one year is entitled to take one hour leave every working day for breastfeeding """" into the employee handbook;
2-2. HR arranged policy update training to workshop supervisor on Jun 16 2017.  Workshop supervisor had oral update for the policy in their daily morning meeting with workers;
2-3. HR staff posted the updated new policy in the Notice Board. 01/29/19</t>
  </si>
  <si>
    <t>6 - 	1.	According to the HR administrative handbook (employee handbook) and worker interviews the factory does not take workers’ external seniority (previous job experience prior to factory employment) into account when calculating annual leave as required by law. 
	2.	The factory does not have policies on prenatal leave or breastfeeding as legally required. 65% of the workforce is female however there were no pregnant workers at the time of assessment.
	3.	The factory’s policies on maternity and paternity leave provide new mothers with 98 days of paid leave and new fathers with 10 days of paid leave. As of January 1 2016 local law requires employers to provide 128 days of paid maternity leave and 15 days of paid paternity leave. Termination payouts are paid on the 25th day of the month at the same time as regular wage payments. According to local law termination payouts should be paid within five days  of the termination of employment but the factory’s policies and practices do not reflect this.
	4.	The factory contributes to work-related injury insurance maternity insurance and unemployment insurance for all workers but only contributes to pension insurance and medical insurance for 58.6% workforce. Furthermore the factory calculates its contributions for all forms of social insurance based on the minimum contribution level (CNY 2420 per month (USD 360)) rather than workers’ actual earnings as legally required. Approximately 55% of the workers’ wages are higher than the minimum contribution base.</t>
  </si>
  <si>
    <t>3. Factory will update the payment procedure to add the timeline of the payment of the resigned person within 5 days. For the employee who are unable to resign the work 30 days earlier factory will have an agreement for the pay date with the resigned worker.
Planned Completion Date 06/30/17</t>
  </si>
  <si>
    <t>3. Factory update the employee book add the attachment of the resigned wage should be paid within 5 days if workers apply for leave 30 days ahead.
(employee book attachment 13) and provide the training records.
(attachment 3) resigned workers wage slip ( attachment 12) 01/29/19
3. Due to the performance rewarding is relating to the efficiency of workers in group the wage could not be calculated before confirmation of the group efficiency so the final settlement day for the payout is negotiating with the trade union and approaching the suggestion from local bureau. 03/13/18</t>
  </si>
  <si>
    <t>7 - 	1.	According to the HR administrative handbook (employee handbook) and worker interviews the factory does not take workers’ external seniority (previous job experience prior to factory employment) into account when calculating annual leave as required by law. 
	2.	The factory does not have policies on prenatal leave or breastfeeding as legally required. 65% of the workforce is female however there were no pregnant workers at the time of assessment.
	3.	The factory’s policies on maternity and paternity leave provide new mothers with 98 days of paid leave and new fathers with 10 days of paid leave. As of January 1 2016 local law requires employers to provide 128 days of paid maternity leave and 15 days of paid paternity leave. Termination payouts are paid on the 25th day of the month at the same time as regular wage payments. According to local law termination payouts should be paid within five days  of the termination of employment but the factory’s policies and practices do not reflect this.
	4.	The factory contributes to work-related injury insurance maternity insurance and unemployment insurance for all workers but only contributes to pension insurance and medical insurance for 58.6% workforce. Furthermore the factory calculates its contributions for all forms of social insurance based on the minimum contribution level (CNY 2420 per month (USD 360)) rather than workers’ actual earnings as legally required. Approximately 55% of the workers’ wages are higher than the minimum contribution base.</t>
  </si>
  <si>
    <t>3. The factory will add the terms of the 128 days of paid maternity leave and 15 days of paid paternity leave in the employee handbook HR manager had arrange the training to all the workers.
Planned Completion Date	06/23/17</t>
  </si>
  <si>
    <t xml:space="preserve">3-1. HR added the maternity leave for female would be 128 days and plus more days in accordance with regulated conditions in law and 15 days paid nursing leave for the new father into the employee handbook;
3-2. HR arranged policy update training to workshop supervisor on Jun 16 2017.  Workshop supervisor had oral update for the policy in their daily morning meeting with workers;
3-3. HR staff posted the updated new policy in the Notice Board. 01/29/19
</t>
  </si>
  <si>
    <t>8 - 	1.	According to the HR administrative handbook (employee handbook) and worker interviews the factory does not take workers’ external seniority (previous job experience prior to factory employment) into account when calculating annual leave as required by law. 
	2.	The factory does not have policies on prenatal leave or breastfeeding as legally required. 65% of the workforce is female however there were no pregnant workers at the time of assessment.
	3.	The factory’s policies on maternity and paternity leave provide new mothers with 98 days of paid leave and new fathers with 10 days of paid leave. As of January 1 2016 local law requires employers to provide 128 days of paid maternity leave and 15 days of paid paternity leave. Termination payouts are paid on the 25th day of the month at the same time as regular wage payments. According to local law termination payouts should be paid within five days  of the termination of employment but the factory’s policies and practices do not reflect this.
	4.	The factory contributes to work-related injury insurance maternity insurance and unemployment insurance for all workers but only contributes to pension insurance and medical insurance for 58.6% workforce. Furthermore the factory calculates its contributions for all forms of social insurance based on the minimum contribution level (CNY 2420 per month (USD 360)) rather than workers’ actual earnings as legally required. Approximately 55% of the workers’ wages are higher than the minimum contribution base.</t>
  </si>
  <si>
    <t>4. Factory will arrange the training of both new employee and existing employee about the law and importance of the social insurance to strength the consciousness of joining the social insurance. Factory will discuss with the workers and trade union.Employee can join the social insurance anytime they wanted. Factory will aimed to raise the social insurance step by step.At recently stage the rate will be 1% annually and the contribution base will be the social insurance base.
Planned Completion Date 12/30/27</t>
  </si>
  <si>
    <t>4. Factory arrange the training to the workers who did not want to join social insurance to educate the benefits to them. Factory made the increase plan of the social insurance add 5% every year at least.The proportion now is 50% by 2019 55% by 2020 by 60% plan to finish it by 2025.  01/29/19</t>
  </si>
  <si>
    <t>XX.3-Please refer to the assessment report for benchmark information.  For assessments conducted prior to 2020 benchmark numbers reflect the FLA’s 2011 Workplace Compliance Benchmarks.</t>
  </si>
  <si>
    <t>10 - 1. The factory does not have written policies or procedures on Environmental Protection although some documents or systems exist to manage practices. However these documents or systems do not include: a) a statement of the factory management’s general support of energy and water efficiency and a commitment to minimize impacts with respect to air emissions waste hazardous materials and other applicable environmental risks; b) procedures for managing the environmental impact of the factory on its surroundings or c) procedures enabling workers to raise environmental concerns or include protections for workers who allege environmental violations.
2. The factory has not identified whether its on-site operations generate any negative environmental impacts.</t>
  </si>
  <si>
    <t>1. Factory will establish the environmental protection procedure to include a environmental statement procedures for managing the environmental impact of the factory on its surroundings and enable workers to raise environmental concerns or include protections for workers who allege environmental violations. EHS manager will be in charge of the procedure.
Planned Completion Date	06/30/17</t>
  </si>
  <si>
    <t>1.  Factory updated the environmental protection procedure add Clause 4.7  workers have the right to submit comments and suggestions concerning the environment to the Factory Administration and the factory will not retaliate against workers who raise questions. Factory established the Solid waste management  procedure and classify the garbage according to the procedure. 01/29/19
1. HR created an environmental protection statement indicating how to save water how to reduce the hazardous discharge for environment however the real practice in place such as the annual assessment of factory's environmental impact hazardous waste handling staff awareness training kitchen waste handing living waste water treatment were not mentioned as a full set of environmental protection procedures 03/13/18
1. The procedure is under pareparing. 03/22/17</t>
  </si>
  <si>
    <t>XX.4-Please refer to the assessment report for benchmark information.  For assessments conducted prior to 2020 benchmark numbers reflect the FLA’s 2011 Workplace Compliance Benchmarks.</t>
  </si>
  <si>
    <t>11 - 1. The factory does not have written policies or procedures on Environmental Protection although some documents or systems exist to manage practices. However these documents or systems do not include: a) a statement of the factory management’s general support of energy and water efficiency and a commitment to minimize impacts with respect to air emissions waste hazardous materials and other applicable environmental risks; b) procedures for managing the environmental impact of the factory on its surroundings or c) procedures enabling workers to raise environmental concerns or include protections for workers who allege environmental violations.
2. The factory has not identified whether its on-site operations generate any negative environmental impacts.</t>
  </si>
  <si>
    <t>2. Factory will arrange the environmental monitoring by third party make sure the report shows that the result is qualified and no negative impact to the environment.
Planned Completion Date	06/30/17</t>
  </si>
  <si>
    <t xml:space="preserve">2-1.  Factory  contracted an independent institute to conduct environmental monitoring for the onsite management including waste water waste air emission noise all the inspected items are in compliance with local regulation.
2-2. Factory will conduct this monitoring on annual basis.
</t>
  </si>
  <si>
    <t>XX.5-Please refer to the assessment report for benchmark information.  For assessments conducted prior to 2020 benchmark numbers reflect the FLA’s 2011 Workplace Compliance Benchmarks.</t>
  </si>
  <si>
    <t>12 - There is an air emission filtration system integrated into the kitchen smoke exhauster however the exhauster outlet faces the soil causing several square meters of soil around the outlet to be contaminated by the smoke and oil.</t>
  </si>
  <si>
    <t>Restore the contaminated soil and take measures to prevent the smoke and oil from the kitchen from contaminating the soil in the future (i.e upgrade the air emission filtration system and/or install a containment system beneath the exhauster outlet to collect the smoke and oil which are not fully filtered).</t>
  </si>
  <si>
    <t>1. Factory will arrange the qualified third party to do the treatment of contaminated soil and make the baffle to prevent the soil be pulluted by the exhauster.
Planned Completion Date	06/30/17</t>
  </si>
  <si>
    <t xml:space="preserve">1. The factory equipped a container to collect the waste oil under the the kitchen smoke exhauster no more waste oil would be discharged directly to the ground
</t>
  </si>
  <si>
    <t>XX.10-Please refer to the assessment report for benchmark information.  For assessments conducted prior to 2020 benchmark numbers reflect the FLA’s 2011 Workplace Compliance Benchmarks.</t>
  </si>
  <si>
    <t>17 - 	1.	According to the factory’s written grievance procedures there are a number of channels available for workers to lodge complaints: face to face (speaking directly with supervisors) letters telephone fax and email. However according to worker interviews two thirds of the  workers were only aware of the face to face option. About one third of interviewed workers reported that there is also a suggestion box they can use but the rest did not know about the suggestion box. None of the interviewed workers understood the grievance resolution process.
	2.	There are two suggestion boxes in the factory one located in the female dormitory area and one at the entrance to the office building. This setup does not ensure enough privacy or an easy access for workers to feel comfortable using this channel. Additionally the grievance procedures are not posted next to the suggestion box or elsewhere in the factory so workers do not understand the grievance resolution process.  
	3.	The factory does not record the verbal grievances that workers raise to their supervisors. Only two grievances collected from the Human Resources (HR) manager’s Wechat (a local social networking application) have been recorded and addressed over the past year.
	4.	According to the factory’s Grievance System procedures the factory does not accept anonymous complaints and grievances.</t>
  </si>
  <si>
    <t>4. Factory will update the grievances procedure. Give the definition of what is anonymous and real-name grievances. Employee can raise the anonymous grievance and the record will be kept from now on.
Planned Completion Date	06/30/17</t>
  </si>
  <si>
    <t xml:space="preserve">4-1. HR updated the documented grievance policy by adding the acceptance of anonymous grievance;
4-2. The workers are also aware of the update. 01/29/19
</t>
  </si>
  <si>
    <t>XX.7-Please refer to the assessment report for benchmark information.  For assessments conducted prior to 2020 benchmark numbers reflect the FLA’s 2011 Workplace Compliance Benchmarks.</t>
  </si>
  <si>
    <t>14 - 	1.	According to the factory’s written grievance procedures there are a number of channels available for workers to lodge complaints: face to face (speaking directly with supervisors) letters telephone fax and email. However according to worker interviews two thirds of the  workers were only aware of the face to face option. About one third of interviewed workers reported that there is also a suggestion box they can use but the rest did not know about the suggestion box. None of the interviewed workers understood the grievance resolution process.
	2.	There are two suggestion boxes in the factory one located in the female dormitory area and one at the entrance to the office building. This setup does not ensure enough privacy or an easy access for workers to feel comfortable using this channel. Additionally the grievance procedures are not posted next to the suggestion box or elsewhere in the factory so workers do not understand the grievance resolution process.  
	3.	The factory does not record the verbal grievances that workers raise to their supervisors. Only two grievances collected from the Human Resources (HR) manager’s Wechat (a local social networking application) have been recorded and addressed over the past year.
	4.	According to the factory’s Grievance System procedures the factory does not accept anonymous complaints and grievances.</t>
  </si>
  <si>
    <t>1. Factory will add one channel of grievance by MMS or We chat for employee to appeal to the general manager directly.Factory will arrange the training about the grievance procedure to all the employees again. And after the training factory do the test about the training result to make sure workers already know the channel of grievance.Factory published the grievance procedure on the notice board and beside the suggestion box for employee to access it freely.
Planned Completion Date	06/30/17</t>
  </si>
  <si>
    <t>1. Factory updated the grievance procedure. And provide the oral grievance record as attachment 01/29/19
1-1. HR udpated the grievance procedure by adding the moble message  Wechat as well as publishing the phone number of General manager as additional grievance channels. 
1-2. HR added the new grievance procedure to the orientation training materials and started to train workers in turn. The interviewed workers confirmed they've had relevant training they said they can talk to line leader and workshop manager directly if they have problems they also know they can put forward their ideas through the suggestion box. 
1-3.There are still other grievance channels like the daily workshop morning meeting and the annual workers survey in place factory is creating written procedure regarding these two commonly used channels. 03/13/18</t>
  </si>
  <si>
    <t>XX.8-Please refer to the assessment report for benchmark information.  For assessments conducted prior to 2020 benchmark numbers reflect the FLA’s 2011 Workplace Compliance Benchmarks.</t>
  </si>
  <si>
    <t>15 - 	1.	According to the factory’s written grievance procedures there are a number of channels available for workers to lodge complaints: face to face (speaking directly with supervisors) letters telephone fax and email. However according to worker interviews two thirds of the  workers were only aware of the face to face option. About one third of interviewed workers reported that there is also a suggestion box they can use but the rest did not know about the suggestion box. None of the interviewed workers understood the grievance resolution process.
	2.	There are two suggestion boxes in the factory one located in the female dormitory area and one at the entrance to the office building. This setup does not ensure enough privacy or an easy access for workers to feel comfortable using this channel. Additionally the grievance procedures are not posted next to the suggestion box or elsewhere in the factory so workers do not understand the grievance resolution process.  
	3.	The factory does not record the verbal grievances that workers raise to their supervisors. Only two grievances collected from the Human Resources (HR) manager’s Wechat (a local social networking application) have been recorded and addressed over the past year.
	4.	According to the factory’s Grievance System procedures the factory does not accept anonymous complaints and grievances.</t>
  </si>
  <si>
    <t>2. The suggestion boxes will be resettled on the drinking water area and toilet area and HR will inform every workers through weekly meeting.
Planned Completion Date		
06/30/17</t>
  </si>
  <si>
    <t xml:space="preserve">2. Factory had posted the new grievance procedure near the suggestion box. 01/29/19
2. The suggestion box was shifted to Canteen (previously in the office building) where can secure a better privacy for workers factory has posted the anti-retaliation policy to the suggestion box. 03/13/18
</t>
  </si>
  <si>
    <t>XX.9-Please refer to the assessment report for benchmark information.  For assessments conducted prior to 2020 benchmark numbers reflect the FLA’s 2011 Workplace Compliance Benchmarks.</t>
  </si>
  <si>
    <t>16 - 	1.	According to the factory’s written grievance procedures there are a number of channels available for workers to lodge complaints: face to face (speaking directly with supervisors) letters telephone fax and email. However according to worker interviews two thirds of the  workers were only aware of the face to face option. About one third of interviewed workers reported that there is also a suggestion box they can use but the rest did not know about the suggestion box. None of the interviewed workers understood the grievance resolution process.
	2.	There are two suggestion boxes in the factory one located in the female dormitory area and one at the entrance to the office building. This setup does not ensure enough privacy or an easy access for workers to feel comfortable using this channel. Additionally the grievance procedures are not posted next to the suggestion box or elsewhere in the factory so workers do not understand the grievance resolution process.  
	3.	The factory does not record the verbal grievances that workers raise to their supervisors. Only two grievances collected from the Human Resources (HR) manager’s Wechat (a local social networking application) have been recorded and addressed over the past year.
	4.	According to the factory’s Grievance System procedures the factory does not accept anonymous complaints and grievances.</t>
  </si>
  <si>
    <t>3. Factory will update the grievances procedure  all the grievances included the verbal grievances need to be recorded.And the procedure will have the timeline of how long to address the grievances from workers.HR manager will be in charge of the procedure and records.
Planned Completion Date	06/30/17</t>
  </si>
  <si>
    <t>3. Factory provided the oral grievance record as attachment and all the grievance need to respond within 15 days. 01/29/19
3. There is a daily morning meeting between workshop supervisor and workers most of the workers would raise their suggestion or concerns to supervisor directly in oral. But there's still no records of such communication. 03/13/18</t>
  </si>
  <si>
    <t>HSE.1-Employers shall comply with all national laws regulations and procedures concerning health safety and the environment.</t>
  </si>
  <si>
    <t>18 - 	1.	The factory has not installed an alarm explosion-proof sockets/switches and anti-static facilities in the chemical warehouse as legally required.
	2.	According to the applicable Material Safety Data Sheet (MSDS) workers who use detergent spray guns to remove stains need to be provided with protective goggles. However the Personal Protective Equipment (PPE) is not provided and the eligible workers are not aware of the need of to use goggles.
	3.	The factory uses an extremely hazardous cleaning detergent (locally called QiangShui) which contains n-Hexane according to the MSDS. The monthly consumption is approximately 5kg.   
	4.	The factory has two down-filling workshops where workers need to use PPE (dustproof masks dedicated work clothes and hats). Although workers were using the correct PPE at the time of factory tour there was no sign requiring the use of PPE in one of the workshops and the sign in the other workshop only required the use of dustproof masks.</t>
  </si>
  <si>
    <t xml:space="preserve">	1.	Install alarms explosion-proof sockets/switches and anti-static facilities in the chemical warehouse.
	2.	Provide protective goggles to workers who use detergent spray guns to remove stains. Retrain workers on proper PPE usage and monitor to ensure compliance.
	3.	Replace the hazardous cleaning detergent which contains n-Hexane with a less hazardous cleaning agent.
	4.	Post comprehensive PPE signs in both down filling workshops.</t>
  </si>
  <si>
    <t>1. Factory will install the alarm explosion-proof sockets/switches and anti-static electrical outlet in the chemical warehouse. EHS manager will train all the related employee about the anti-static facilities knowledge and arrange the monthly check of all the equipment.
Planned Completion Date	06/30/17</t>
  </si>
  <si>
    <t>1. Factory had  installed the alarm explosion-proof sockets/switches and anti-static electrical outlet in the chemical warehouse. EHS manager had trained all the related employee about the anti-static facilities knowledge and arrange the monthly check of all the equipment. 01/29/19</t>
  </si>
  <si>
    <t>19 - 	1.	The factory has not installed an alarm explosion-proof sockets/switches and anti-static facilities in the chemical warehouse as legally required.
	2.	According to the applicable Material Safety Data Sheet (MSDS) workers who use detergent spray guns to remove stains need to be provided with protective goggles. However the Personal Protective Equipment (PPE) is not provided and the eligible workers are not aware of the need of to use goggles.
	3.	The factory uses an extremely hazardous cleaning detergent (locally called QiangShui) which contains n-Hexane according to the MSDS. The monthly consumption is approximately 5kg.   
	4.	The factory has two down-filling workshops where workers need to use PPE (dustproof masks dedicated work clothes and hats). Although workers were using the correct PPE at the time of factory tour there was no sign requiring the use of PPE in one of the workshops and the sign in the other workshop only required the use of dustproof masks.</t>
  </si>
  <si>
    <t>2. EHS manager will arrange the training about PPE for all the related workers and supervisors again. Post the sign to remind workers to wear goggles when they operated. Supervisors will be assigned to check the PPE everyday. EHS manager will monitor the implementation.
Planned Completion Date	06/30/17</t>
  </si>
  <si>
    <t>2-1. EHS manager provided proper PPE(e.g. Eye protector for related workers ;
2-2. EHS manager provided training including in the orientation training for the workers on the usage(why when how) of proper PPE;
2-3. Workers in this position are sent for occupational check periodically. 01/29/19</t>
  </si>
  <si>
    <t>20 - 	1.	The factory has not installed an alarm explosion-proof sockets/switches and anti-static facilities in the chemical warehouse as legally required.
	2.	According to the applicable Material Safety Data Sheet (MSDS) workers who use detergent spray guns to remove stains need to be provided with protective goggles. However the Personal Protective Equipment (PPE) is not provided and the eligible workers are not aware of the need of to use goggles.
	3.	The factory uses an extremely hazardous cleaning detergent (locally called QiangShui) which contains n-Hexane according to the MSDS. The monthly consumption is approximately 5kg.   
	4.	The factory has two down-filling workshops where workers need to use PPE (dustproof masks dedicated work clothes and hats). Although workers were using the correct PPE at the time of factory tour there was no sign requiring the use of PPE in one of the workshops and the sign in the other workshop only required the use of dustproof masks.</t>
  </si>
  <si>
    <t>3. For the short period factory provide the PPE to the related workers and arrange the occupational health check annually. Supervisor will check if the workers are ware the proper PPE during the working time. For the long term factory are looking for another harmless cleaner to reduce the harmless to the operators.
Planned Completion Date		
12/01/17</t>
  </si>
  <si>
    <t>3. Factory changed the products from down coat to pants so now they are not use this cleaning detergent. 01/29/19
3-1. Workers are provided with PPE( goggles mask  golve and uniform) and supervise workers to use; 
3-2. Workers are sent for occupational check periodically; 
3-3. EHS had sourced another substitute for N-hexane but no functioning as the previous one will keep looking for a proper one. 03/13/18 
3. Factory had used another cleaner to instead of N-hexane. And the heath check is under preparing. 03/22/17</t>
  </si>
  <si>
    <t>21 - 	1.	The factory has not installed an alarm explosion-proof sockets/switches and anti-static facilities in the chemical warehouse as legally required.
	2.	According to the applicable Material Safety Data Sheet (MSDS) workers who use detergent spray guns to remove stains need to be provided with protective goggles. However the Personal Protective Equipment (PPE) is not provided and the eligible workers are not aware of the need of to use goggles.
	3.	The factory uses an extremely hazardous cleaning detergent (locally called QiangShui) which contains n-Hexane according to the MSDS. The monthly consumption is approximately 5kg.   
	4.	The factory has two down-filling workshops where workers need to use PPE (dustproof masks dedicated work clothes and hats). Although workers were using the correct PPE at the time of factory tour there was no sign requiring the use of PPE in one of the workshops and the sign in the other workshop only required the use of dustproof masks.</t>
  </si>
  <si>
    <t>4. Factory will add the proper sign on site to remind employee to wear the correct PPE. And EHS manager will update the procedure of occupational health to add the requirement of the sign. The related person will be trained by this new requirement.
Planned Completion Date	06/30/17</t>
  </si>
  <si>
    <t xml:space="preserve">4-1. In the two down-filling workshops were set up reminding sign for the usage of PPE  ( goggles mask  golve and uniform) ;
4-2. Occupational procedure updated for he requirement of the reminding sign.
4-3. Workers had been trained for the update. 01/29/19
</t>
  </si>
  <si>
    <t>22 - 	1.	The factory has switched one of the five production buildings to be used as a dormitory and canteen building however the fire safety approval has not been updated accordingly. Under local law fire safety approvals need to be updated to reflect changes in the usage of a building.
	2.	Before March 2016 the factory did not provide pre-job and pre-departure occupational health examinations for workers who are exposed to hazards (feather dust). After this issue was identified in a customer’s audit the factory started to provide the occupational health examinations. 
	3.	The factory does not have a system to record track and analyze all accidents injuries or near miss instances.  For instance workers are not required to record when they use the first aid kit. Only major injuries like a limb being stabbed by a needle are recorded. As a result of not tracking and analyzing injury records the factory is unable to identify the root causes of accidents and establish preventative measures.</t>
  </si>
  <si>
    <t>1 .Factory had arranged the qualified third party to do the fire acceptance report as the usage of dormitory the local fire safety bureau did the inspection of the fire safety of the buildings annually the factory had the inspection report.</t>
  </si>
  <si>
    <t>1. The report had been got from the third party and fire safety bureau. 03/22/17</t>
  </si>
  <si>
    <t>XX.6-Please refer to the assessment report for benchmark information.  For assessments conducted prior to 2020 benchmark numbers reflect the FLA’s 2011 Workplace Compliance Benchmarks.</t>
  </si>
  <si>
    <t>13 - The factory does not conduct periodic reviews of its policies and procedures for any of the Employment Functions except Health &amp; Safety to ensure that they updated according to local law and FLA requirements.</t>
  </si>
  <si>
    <t>1. Factory will add the input of management review to check if all the policies and procedures for any of the Employment Functions were updated according to local law and FLA requirements. HR manager will be in charge of it.
Planned Completion Date	08/01/17</t>
  </si>
  <si>
    <t>1. Factory will not conduct the management review individually will be as a part of Huacheng group to arrange the group management review it will implement by the end of 2019. 01/29/19</t>
  </si>
  <si>
    <t>23 - 	1.	The factory has switched one of the five production buildings to be used as a dormitory and canteen building however the fire safety approval has not been updated accordingly. Under local law fire safety approvals need to be updated to reflect changes in the usage of a building.
	2.	Before March 2016 the factory did not provide pre-job and pre-departure occupational health examinations for workers who are exposed to hazards (feather dust). After this issue was identified in a customer’s audit the factory started to provide the occupational health examinations. 
	3.	The factory does not have a system to record track and analyze all accidents injuries or near miss instances.  For instance workers are not required to record when they use the first aid kit. Only major injuries like a limb being stabbed by a needle are recorded. As a result of not tracking and analyzing injury records the factory is unable to identify the root causes of accidents and establish preventative measures.</t>
  </si>
  <si>
    <t>2. Factory will update the procedure of occupational health management add the requirement of arranging the pre-job and pre-departure occupational health examinations for workers who are exposed to hazards. And EHS manager will be in charge of the implementation.
Planned Completion Date	06/30/17</t>
  </si>
  <si>
    <t>2-1.HR manager updated the procedure of occupational health management by adding pre-job and pre-departure occupational health check for the related workers in Dec 2017
2-2. EHS manager arranges pre-job occupational check for related workers after the procedure updated in Dec 2016;
2-3. EHS manager arranged training to the workers who exposes to hazard elements on the pre-job and post-departure occupational health check and the workers understands the practices; 01/29/19</t>
  </si>
  <si>
    <t>24 - 	1.	The factory has switched one of the five production buildings to be used as a dormitory and canteen building however the fire safety approval has not been updated accordingly. Under local law fire safety approvals need to be updated to reflect changes in the usage of a building.
	2.	Before March 2016 the factory did not provide pre-job and pre-departure occupational health examinations for workers who are exposed to hazards (feather dust). After this issue was identified in a customer’s audit the factory started to provide the occupational health examinations. 
	3.	The factory does not have a system to record track and analyze all accidents injuries or near miss instances.  For instance workers are not required to record when they use the first aid kit. Only major injuries like a limb being stabbed by a needle are recorded. As a result of not tracking and analyzing injury records the factory is unable to identify the root causes of accidents and establish preventative measures.</t>
  </si>
  <si>
    <t>3. Factory will establish the job safety analysis procedure all the incident will be recorded included the usage record of the first aid kit. The related person will be trained. 
Planned Completion Date	06/30/17</t>
  </si>
  <si>
    <t xml:space="preserve">3-1. HR set up job safety analysis procedure to analysis the potential safety issue and preventative actions for each position.
3-2. HR started to record all the incidents injuries or near miss instances including the record of usage of first aid kit from Dec 2016.
</t>
  </si>
  <si>
    <t>25 - 1. Workers who lift heavy objects are not trained on proper lifting techniques nor provided with lifting belts increasing the risks of bodily strain. There was a recent case of a worker who lifts heavy objects missing several days of work to recover from bodily strain.
2. The factory does not have an ergonomic health program and is not taking proactive steps to reduce repetitive-motion stress/injuries. There are no ergonomic breaks and only the office staff have adjustable chairs with backrests- the production workers sit on wooden benches which do not have backrests and cannot be adjusted in height (workers bring in their own cushions to make the seating more comfortable). Furthermore the factory has not provided anti-fatigue mats for workers in the inspection department who stand for long periods and workers reported they sometimes feel tired.</t>
  </si>
  <si>
    <t>Provide workers who lift heavy objects with lifting belts and train them on proper lifting techniques.</t>
  </si>
  <si>
    <t>1. Factory will arranged the training on proper lifting techniques of the employee who carrying heavy objects. And provide the lifting belts to the related employee to reduce the risks of bodily strain.
Planned Completion Date	06/30/17</t>
  </si>
  <si>
    <t xml:space="preserve">1-1. EHS manager trained the 4 of the lifting operators by oral;
1-2. Lifting belts are provided to operators who can use to reduce the risk of bodily strain. 
1-3. Supervisor checks the usage of PPE daily.
</t>
  </si>
  <si>
    <t>26 - 1. Workers who lift heavy objects are not trained on proper lifting techniques nor provided with lifting belts increasing the risks of bodily strain. There was a recent case of a worker who lifts heavy objects missing several days of work to recover from bodily strain.
2. The factory does not have an ergonomic health program and is not taking proactive steps to reduce repetitive-motion stress/injuries. There are no ergonomic breaks and only the office staff have adjustable chairs with backrests- the production workers sit on wooden benches which do not have backrests and cannot be adjusted in height (workers bring in their own cushions to make the seating more comfortable). Furthermore the factory has not provided anti-fatigue mats for workers in the inspection department who stand for long periods and workers reported they sometimes feel tired.</t>
  </si>
  <si>
    <t>2. Factory had equipped the anti-fatigue mats to the workers in the workshop.Factory had purchased some back chairs to some sample workers to use during the working time. After they get the feedback from the workers factory will purchase the most suitable back chairs for all the workers.
Planned Completion Date 12/01/17</t>
  </si>
  <si>
    <t>2. Factory plan to establish the ergonomic health program in 2023. At recently stage workers in the workshop are provided with anti-fatigue mats. After communicate with workers the use of the chair which had back rest is not suitable for the on-site work so factory will not adapt this backup chair but to provide the rest area for workers if they want to have a rest. 01/29/19
2. Workers in the workshop are equipped with anti-fatigue mats; 03/13/18 
2. The mats had been distributed to the related person. The chairs are in progress. 03/22/17</t>
  </si>
  <si>
    <t>HOW.1.1-Employers shall comply with all national laws regulations and procedures concerning hours of work public holidays and leave.</t>
  </si>
  <si>
    <t>27 - 	1.	The factory’s production planning is based on 57 hours per week which requires 17 hours of overtime per week on a regular basis.
	2.	The factory obtained a Cumulative Working Hours System (CWHS) waiver from the local labor bureau which is valid from January 1 2016 to December 31 2016 and allows for a total of 432 overtime hours over those 12 months. However at the time of the assessment workers had already worked 654 overtime hours (between January 1 2016 and October 25 2016) exceeding this limit.
	3.	During the last 12 months except for February 2016 (Chinese New Year) all workers’ monthly overtime hours exceeded the legal limit of 36 hours. As the factory has already exceeded the maximum number of overtime hours allowed by the CWHS waiver their exemption from the monthly overtime limit is no longer applicable. The maximum monthly overtime recorded was 79 hours in July 2016.</t>
  </si>
  <si>
    <t xml:space="preserve">	1.	Do not include overtime in production planning. The FLA affiliate Company’s Sourcing and Social Compliance teams should: a) implement FLA Principles of Fair Labor and Responsible Sourcing and b) accordingly coordinate on the topics mentioned below to help the factory address its excessive hours issue: How to provide better order forecasts to the factories; Possible workshops/consultancy for the factory on how to improve productivity/quality; Clear guidelines on how to extend shipment deadlines in case of contingencies; Steps that factory management must follow if overtime is inevitable (steps for how to communicate with the brand’s Sourcing and Social Compliance teams); Clear guidelines on the calculation and setting of reasonable production targets that will not demand work beyond regular working hours or during breaks; Clear guidelines on how and when the factory can use subcontractors and/or temporary workers to avoid excessive overtime.
	2.	Ensure that working hours do not exceed legal overtime limits including the limit set by the Cumulative Working Hours System (CWHS).
	3.	Ensure that workers do not work over 36 hours of overtime per month as the CWHS exemption is no longer applicable.</t>
  </si>
  <si>
    <t>1. Factory will set the production plan according to the normal working hours from December 2018
Planned Completion Date	12/01/18</t>
  </si>
  <si>
    <t>1. Factory purchased automation machine to increase the productivity and now control the working hours within 57 hours it will be decreased with the progress of the efficiency. 01/29/19
1. Factory had purchased new filing machine and computer synchronous devices to increase the productivity. 03/13/18</t>
  </si>
  <si>
    <t>28 - 	1.	The factory’s production planning is based on 57 hours per week which requires 17 hours of overtime per week on a regular basis.
	2.	The factory obtained a Cumulative Working Hours System (CWHS) waiver from the local labor bureau which is valid from January 1 2016 to December 31 2016 and allows for a total of 432 overtime hours over those 12 months. However at the time of the assessment workers had already worked 654 overtime hours (between January 1 2016 and October 25 2016) exceeding this limit.
	3.	During the last 12 months except for February 2016 (Chinese New Year) all workers’ monthly overtime hours exceeded the legal limit of 36 hours. As the factory has already exceeded the maximum number of overtime hours allowed by the CWHS waiver their exemption from the monthly overtime limit is no longer applicable. The maximum monthly overtime recorded was 79 hours in July 2016.</t>
  </si>
  <si>
    <t>2. Factory will establish a long-term improvement countermeasures by increasing the number of employees improving production equipment capacity to reduce working hours. HR manager and production manager will be in charge of to monitor the working hours.
Planned Completion Date	12/01/18</t>
  </si>
  <si>
    <t>2. Factory had purchased new filing machine and computer synchronous devices to increase the productivity. 03/13/18</t>
  </si>
  <si>
    <t>29 - 	1.	The factory’s production planning is based on 57 hours per week which requires 17 hours of overtime per week on a regular basis.
	2.	The factory obtained a Cumulative Working Hours System (CWHS) waiver from the local labor bureau which is valid from January 1 2016 to December 31 2016 and allows for a total of 432 overtime hours over those 12 months. However at the time of the assessment workers had already worked 654 overtime hours (between January 1 2016 and October 25 2016) exceeding this limit.
	3.	During the last 12 months except for February 2016 (Chinese New Year) all workers’ monthly overtime hours exceeded the legal limit of 36 hours. As the factory has already exceeded the maximum number of overtime hours allowed by the CWHS waiver their exemption from the monthly overtime limit is no longer applicable. The maximum monthly overtime recorded was 79 hours in July 2016.</t>
  </si>
  <si>
    <t>3. Factory will establish a long-term improvement countermeasures by increasing the number of employees improving production equipment capacity to reduce working hours. HR manager and production manager will be in charge of to monitor the working hours.
Planned Completion Date	12/01/18</t>
  </si>
  <si>
    <t>3. Factory had purchased new filing machine and computer synchronous devices to increase the productivity. 03/13/18</t>
  </si>
  <si>
    <t>XX.11-Please refer to the assessment report for benchmark information.  For assessments conducted prior to 2020 benchmark numbers reflect the FLA’s 2011 Workplace Compliance Benchmarks.</t>
  </si>
  <si>
    <t>30 - 	1.	The factory has a trade union that was established in April 2013 under the ACFTU (All China Federation of Trade Unions). As the union chairman considers all workers to be union members even without the workers’ written consent the factory does not have an application process in place for workers to join (or not to join) the union. All 40 of the workers interviewed expressed that they are not union members.
	2.	The union committee is comprised of eight committee members however all of them are factory management staff and were self-appointed not elected by workers. Additionally factory management nominated production line leaders/supervisors as union worker representatives without holding an election.
	3.	The factory does not provide a dedicated office space or other facilities for the union to exercise their daily work.
	4.	The Collective Bargaining Agreement (CBA) is neither posted nor provided to workers. As a result none of the workers interviewed were aware of the CBA. 
	5.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</si>
  <si>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 The trade union committee will introduce the ACFTU to all of the employee and sign the registration form with all the employee All the employee can choose if they want to join or not.The registration form will be kept by the trade union chairman.
Planned Completion Date	06/30/17</t>
  </si>
  <si>
    <t>1. Factory has added the rights and duties of the trade union members in new workers' training. new workers will confirm whether they will join the trade union in written when signing the contract</t>
  </si>
  <si>
    <t>XX.12-Please refer to the assessment report for benchmark information.  For assessments conducted prior to 2020 benchmark numbers reflect the FLA’s 2011 Workplace Compliance Benchmarks.</t>
  </si>
  <si>
    <t>31 - 	1.	The factory has a trade union that was established in April 2013 under the ACFTU (All China Federation of Trade Unions). As the union chairman considers all workers to be union members even without the workers’ written consent the factory does not have an application process in place for workers to join (or not to join) the union. All 40 of the workers interviewed expressed that they are not union members.
	2.	The union committee is comprised of eight committee members however all of them are factory management staff and were self-appointed not elected by workers. Additionally factory management nominated production line leaders/supervisors as union worker representatives without holding an election.
	3.	The factory does not provide a dedicated office space or other facilities for the union to exercise their daily work.
	4.	The Collective Bargaining Agreement (CBA) is neither posted nor provided to workers. As a result none of the workers interviewed were aware of the CBA. 
	5.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</si>
  <si>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2. The trade union will establish the union election procedures. All the representatives need to be elected by all the workers. After the new representative elected the trade union in factory will report to the city federation of trade unions.
Planned Completion Date	06/30/17</t>
  </si>
  <si>
    <t>2. The union representative election was conducted in 2017/54 of the newly elected representatives are first line workers.The new Trade union election procedure the voting records assignment letter and approval from upper trade union were all provided for review.The first union activity were also held after the election the topic was to communicate the responsibility of union representatives. However as there were few workers volunteerly to be the candidates of the union representatives most candidates were still recommended by the mid-management of each workshop other than elected by the workers. 03/13/18</t>
  </si>
  <si>
    <t>XX.13-Please refer to the assessment report for benchmark information.  For assessments conducted prior to 2020 benchmark numbers reflect the FLA’s 2011 Workplace Compliance Benchmarks.</t>
  </si>
  <si>
    <t>32 - 	1.	The factory has a trade union that was established in April 2013 under the ACFTU (All China Federation of Trade Unions). As the union chairman considers all workers to be union members even without the workers’ written consent the factory does not have an application process in place for workers to join (or not to join) the union. All 40 of the workers interviewed expressed that they are not union members.
	2.	The union committee is comprised of eight committee members however all of them are factory management staff and were self-appointed not elected by workers. Additionally factory management nominated production line leaders/supervisors as union worker representatives without holding an election.
	3.	The factory does not provide a dedicated office space or other facilities for the union to exercise their daily work.
	4.	The Collective Bargaining Agreement (CBA) is neither posted nor provided to workers. As a result none of the workers interviewed were aware of the CBA. 
	5.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</si>
  <si>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3. Factory has set up trade union activity room.</t>
  </si>
  <si>
    <t>3. Factory has set up trade union activity room. 03/22/17</t>
  </si>
  <si>
    <t>XX.14-Please refer to the assessment report for benchmark information.  For assessments conducted prior to 2020 benchmark numbers reflect the FLA’s 2011 Workplace Compliance Benchmarks.</t>
  </si>
  <si>
    <t>33 - 	1.	The factory has a trade union that was established in April 2013 under the ACFTU (All China Federation of Trade Unions). As the union chairman considers all workers to be union members even without the workers’ written consent the factory does not have an application process in place for workers to join (or not to join) the union. All 40 of the workers interviewed expressed that they are not union members.
	2.	The union committee is comprised of eight committee members however all of them are factory management staff and were self-appointed not elected by workers. Additionally factory management nominated production line leaders/supervisors as union worker representatives without holding an election.
	3.	The factory does not provide a dedicated office space or other facilities for the union to exercise their daily work.
	4.	The Collective Bargaining Agreement (CBA) is neither posted nor provided to workers. As a result none of the workers interviewed were aware of the CBA. 
	5.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</si>
  <si>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4. Factory will publish the Collective Bargaining Agreement on the notice board and give the copy version to every workers.
Planned Completion Date	06/30/17</t>
  </si>
  <si>
    <t>4. Factory signed the collective bargaining contract on March 2018 published on the board and train the worker representatives about the collection bargaining contract. 01/29/19
4. The union representatives have had meetings with factory management in 2017/4 for yearly wage increase welfare and annual bonus the agreement and outcome were also posted on the bulletin board but the meeting was not held in form of a collective bargaining it's more like a decision sharing regarding welfare from factory management to union members. The interviewed workers were still not clear of the meaning of collective bargaining and the content of it 03/13/18</t>
  </si>
  <si>
    <t>XX.15-Please refer to the assessment report for benchmark information.  For assessments conducted prior to 2020 benchmark numbers reflect the FLA’s 2011 Workplace Compliance Benchmarks.</t>
  </si>
  <si>
    <t>34 - 	1.	The factory’s policy on employment contracts does not cover workers who sign employment contracts two consecutive times or for those with ten or more years of work experience which makes them eligible to choose between an indefinite employment contract and a fixed-term contract. As a result the factory has not informed workers of this right nor have they signed indefinite employment contracts with any [MH1] eligible employees; instead they have signed one-year fixed term employment contracts with those workers.
	2.	The factory does not have written procedures that encourage the ongoing training of all categories of workers with the goal of raising or broadening skills in order to advance in their careers within the factory or beyond.
	3.	The factory’s policy on performance reviews does not outline the steps and processes demonstrate linkages to job grading prohibit discrimination provide written feedback and comply with legal requirements. As a result the factory does not conduct performance reviews for any of its workers.
	4.	The factory has a policy on promotion demotion and job reassignment however there are no corresponding procedures that outline the steps and requirements in the promotion demotion and job reassignment scheme. As a result workers’ promotions are based on the supervisors’ general judgement not on a formal apparaisal with clear criteria. The written outcomes of promotions demotions and job reassignments are not provided to workers.</t>
  </si>
  <si>
    <t>1. Factory will added the requirement of non-fixed term employment contract on procedure. For the person who are able to sign non-fixed term labor contract factory will provide the paper document to let employee choose by themselves. HR department will add the training about the difference of fixed and non-fixed contract on the training program arrange the training to all of the employee once a year.
Planned Completion Date	06/23/17</t>
  </si>
  <si>
    <t xml:space="preserve">1-1. HR had updated the employee handbook in June 2017 for the contract fixed and non-fixed  term contract by adding that workers can choose to sign indefinite contract after two consecutive times or for those with 10 or more years of work experiences in the same company. The factory does survey before the renew of contracts with workers if they would like to sign indefinite contract with the factory from Jan 2017 and the workers understand well on this before they select the coming contract type.
1-2. HR manager had gather the supervisors in meeting room to provide training on the updated policy on June 16 2017 and the workshop supervisor delivered training to each workshop in their daily morning meeting with workers;
1-3.HR staff posted the updated policy in the Notice Board so the workers can read the policy if they want.  01/29/19
</t>
  </si>
  <si>
    <t>XX.16-Please refer to the assessment report for benchmark information.  For assessments conducted prior to 2020 benchmark numbers reflect the FLA’s 2011 Workplace Compliance Benchmarks.</t>
  </si>
  <si>
    <t>35 - 	1.	The factory’s policy on employment contracts does not cover workers who sign employment contracts two consecutive times or for those with ten or more years of work experience which makes them eligible to choose between an indefinite employment contract and a fixed-term contract. As a result the factory has not informed workers of this right nor have they signed indefinite employment contracts with any [MH1] eligible employees; instead they have signed one-year fixed term employment contracts with those workers.
	2.	The factory does not have written procedures that encourage the ongoing training of all categories of workers with the goal of raising or broadening skills in order to advance in their careers within the factory or beyond.
	3.	The factory’s policy on performance reviews does not outline the steps and processes demonstrate linkages to job grading prohibit discrimination provide written feedback and comply with legal requirements. As a result the factory does not conduct performance reviews for any of its workers.
	4.	The factory has a policy on promotion demotion and job reassignment however there are no corresponding procedures that outline the steps and requirements in the promotion demotion and job reassignment scheme. As a result workers’ promotions are based on the supervisors’ general judgement not on a formal apparaisal with clear criteria. The written outcomes of promotions demotions and job reassignments are not provided to workers.</t>
  </si>
  <si>
    <t>2. Factory will add career training into training plan of employee HR manager will be in charge of the implementation.
Planned Completion Date	08/01/17</t>
  </si>
  <si>
    <t>2. Factory had established the promotion and demotion procedure and arrange the training to all the workers.Factory provide the training records. 01/29/19
2. There was no training plan nor personal development goal set up for all categories of workers. 03/13/18
2. The procedure is under preparing and factory will arrange the discussion with workers and management first. 03/22/17</t>
  </si>
  <si>
    <t>XX.17-Please refer to the assessment report for benchmark information.  For assessments conducted prior to 2020 benchmark numbers reflect the FLA’s 2011 Workplace Compliance Benchmarks.</t>
  </si>
  <si>
    <t>36 - 	1.	The factory’s policy on employment contracts does not cover workers who sign employment contracts two consecutive times or for those with ten or more years of work experience which makes them eligible to choose between an indefinite employment contract and a fixed-term contract. As a result the factory has not informed workers of this right nor have they signed indefinite employment contracts with any [MH1] eligible employees; instead they have signed one-year fixed term employment contracts with those workers.
	2.	The factory does not have written procedures that encourage the ongoing training of all categories of workers with the goal of raising or broadening skills in order to advance in their careers within the factory or beyond.
	3.	The factory’s policy on performance reviews does not outline the steps and processes demonstrate linkages to job grading prohibit discrimination provide written feedback and comply with legal requirements. As a result the factory does not conduct performance reviews for any of its workers.
	4.	The factory has a policy on promotion demotion and job reassignment however there are no corresponding procedures that outline the steps and requirements in the promotion demotion and job reassignment scheme. As a result workers’ promotions are based on the supervisors’ general judgement not on a formal apparaisal with clear criteria. The written outcomes of promotions demotions and job reassignments are not provided to workers.</t>
  </si>
  <si>
    <t>3. Factory will establish the procedure of performance assessment and review the employee performance timely.HR manager will be in charge of the implementation.
Planned Completion Date	08/01/17</t>
  </si>
  <si>
    <t>3. At recent stage factory use the product quality and output to evaluate the performance of the workers. In the future factory will considerate other aspects to be a part of the performance review and establish the performance review procedure by the end of 2019. 01/29/19
3. HR reviewed the supervisors' performance from the following 4 aspects: a. 6S management onsite productivityskill level and attendance performance. 2. HR outlines the procedures to review workers' 6S management that relating to their incentive . The team review is conducted by supersior monthly and review result would be posted in the workshop. Incentive and attenance performance reward would be reflected in their monthly wage; 3. HR is establishing assessment reviewing procedure to review employees' personal performance. 03/13/18 
3. The procedure is under preparing and factory will arrange the discussion with workers and management first. 03/22/17</t>
  </si>
  <si>
    <t>XX.18-Please refer to the assessment report for benchmark information.  For assessments conducted prior to 2020 benchmark numbers reflect the FLA’s 2011 Workplace Compliance Benchmarks.</t>
  </si>
  <si>
    <t>37 - 	1.	The factory’s policy on employment contracts does not cover workers who sign employment contracts two consecutive times or for those with ten or more years of work experience which makes them eligible to choose between an indefinite employment contract and a fixed-term contract. As a result the factory has not informed workers of this right nor have they signed indefinite employment contracts with any [MH1] eligible employees; instead they have signed one-year fixed term employment contracts with those workers.
	2.	The factory does not have written procedures that encourage the ongoing training of all categories of workers with the goal of raising or broadening skills in order to advance in their careers within the factory or beyond.
	3.	The factory’s policy on performance reviews does not outline the steps and processes demonstrate linkages to job grading prohibit discrimination provide written feedback and comply with legal requirements. As a result the factory does not conduct performance reviews for any of its workers.
	4.	The factory has a policy on promotion demotion and job reassignment however there are no corresponding procedures that outline the steps and requirements in the promotion demotion and job reassignment scheme. As a result workers’ promotions are based on the supervisors’ general judgement not on a formal apparaisal with clear criteria. The written outcomes of promotions demotions and job reassignments are not provided to workers.</t>
  </si>
  <si>
    <t>4. Factory will add the procedures that outline the steps and requirements in the promotion demotion and job reassignment scheme and publish to all the employee. HR and supervisor will promote employee according to the new procedure.
Planned Completion Date	08/01/17</t>
  </si>
  <si>
    <t>4. Factory had established the promotion and demotion procedure and application form of promotion and arrange the training for all the workers. The HR department will publish the vacant position timely. Factory provide the training record and application form. 01/29/19
4. HR currently reviews the promotions based on employee's personal performance for supervisors or above level in different dept. For the supervisor in sewing workshop HR conduct monthly review for their monthly defect rate workers' monthly turnover etc and then will have annually review for each supervisor  the data and review result will be treated a base of the promotion and job reassignment. 03/13/18
4. The procedure is under preparing and factory will arrange the discussion with workers and management first. 03/22/17</t>
  </si>
  <si>
    <t>XX.19-Please refer to the assessment report for benchmark information.  For assessments conducted prior to 2020 benchmark numbers reflect the FLA’s 2011 Workplace Compliance Benchmarks.</t>
  </si>
  <si>
    <t>38 - 	1.	The factory’s Recruitment process poses a risk of discrimination. The job application form used for all positions requires applicants to provide information regarding marital status and political status.
	2.	5% of the workforce (36 workers) is made up of returning workers; these workers are subject to a repeat probation period. According to local law returning employees should not be subject to additional probation terms in the same workplace.
	3.	At the time of the assessment the factory only employed one disabled worker (0.14% of the total workforce)  which is a violation of the legal requirement stating that at least 1.5% of the total workforce should consist of disabled workers. Additionally the factory does not contribute to the Employment Security Fund in lieu of employing disabled workers. (Note: There are eleven people with disabilities listed on the factory’s roster however only one of them actually works at the factory. The factory pays the other ten people a basic wage on a monthly basis in lieu of contributing to the Employment Security Fund).</t>
  </si>
  <si>
    <t xml:space="preserve">	1.	Remove questions about marital and political status from all job application forms. Make employment decisions based solely on candidates’ qualifications and abilities.
	2.	Review and revise returning workers’ labor contracts so that they are not to be subject to additional probation terms in the same workplace.</t>
  </si>
  <si>
    <t>1. We will add the statement on the employee book the data of the  marital status and political status is just for the welfare data summary they will not be as recruitment condition. HR manager will be in charge of updating the procedure. Factory deleted the marital status and political status on the employee registration form. After factory hired the employee HR will collect these  information. 
Planned Completion Date	06/30/17</t>
  </si>
  <si>
    <t>1-1. HR added the statement that the data of politicals for all the personal data that would be just for the welfare data only in Jan 2017
1-2. HR manager deleted the marital and political status in the job registration in June 2017 and will collect those information if in need after workers have recruited.</t>
  </si>
  <si>
    <t>XX.20-Please refer to the assessment report for benchmark information.  For assessments conducted prior to 2020 benchmark numbers reflect the FLA’s 2011 Workplace Compliance Benchmarks.</t>
  </si>
  <si>
    <t>39 - 	1.	The factory’s Recruitment process poses a risk of discrimination. The job application form used for all positions requires applicants to provide information regarding marital status and political status.
	2.	5% of the workforce (36 workers) is made up of returning workers; these workers are subject to a repeat probation period. According to local law returning employees should not be subject to additional probation terms in the same workplace.
	3.	At the time of the assessment the factory only employed one disabled worker (0.14% of the total workforce)  which is a violation of the legal requirement stating that at least 1.5% of the total workforce should consist of disabled workers. Additionally the factory does not contribute to the Employment Security Fund in lieu of employing disabled workers. (Note: There are eleven people with disabilities listed on the factory’s roster however only one of them actually works at the factory. The factory pays the other ten people a basic wage on a monthly basis in lieu of contributing to the Employment Security Fund).</t>
  </si>
  <si>
    <t>2. Factory will add a information checking on the job application form to check if the employee is a returning workers. For the returning workers factory will not set the probation period. HR clerk will be in charge of the application form and the labor contract.
Planned Completion Date 06/23/17</t>
  </si>
  <si>
    <t>2. The probationary is not imposed for the workers from Jan 2017 for those who resigned the factory before. HR staff checks the employees system if this worker worked in the factory before If yes no more probation for this worker.</t>
  </si>
  <si>
    <t>XX.21-Please refer to the assessment report for benchmark information.  For assessments conducted prior to 2020 benchmark numbers reflect the FLA’s 2011 Workplace Compliance Benchmarks.</t>
  </si>
  <si>
    <t>40 - 	1.	The factory’s Recruitment process poses a risk of discrimination. The job application form used for all positions requires applicants to provide information regarding marital status and political status.
	2.	5% of the workforce (36 workers) is made up of returning workers; these workers are subject to a repeat probation period. According to local law returning employees should not be subject to additional probation terms in the same workplace.
	3.	At the time of the assessment the factory only employed one disabled worker (0.14% of the total workforce)  which is a violation of the legal requirement stating that at least 1.5% of the total workforce should consist of disabled workers. Additionally the factory does not contribute to the Employment Security Fund in lieu of employing disabled workers. (Note: There are eleven people with disabilities listed on the factory’s roster however only one of them actually works at the factory. The factory pays the other ten people a basic wage on a monthly basis in lieu of contributing to the Employment Security Fund).</t>
  </si>
  <si>
    <t>3. Factory will re-evaluate the position to find out if any position is suitable for the disable person. Then communicate with disable employee if they want to join the work . If they prefer to work factory will train them and arrange the work.Factory will add the information on the job advertisement to welcome disabled person to apply for the job.And arrange the disabled person to the proper position.
Planned Completion Date 08/01/17</t>
  </si>
  <si>
    <t>3. Factory had identified the positions which was suitable for disabled workers.Now sewing positions have hired two disabled workers . In the future factory plan to hire more disabled workers. The attachment is one of the recruitment advertisement for the disabled workers. 01/29/19
3. Financial staff communicates with disable employees in the list for the value of their job and the applicable positions. 03/13/18</t>
  </si>
  <si>
    <t>XX.22-Please refer to the assessment report for benchmark information.  For assessments conducted prior to 2020 benchmark numbers reflect the FLA’s 2011 Workplace Compliance Benchmarks.</t>
  </si>
  <si>
    <t>41 - 	1.	The factory does not have written policies or procedures on Retrenchment or retirement. Around 5% of workers in the factory who are of retirement age (60 years old for men 50 years old for women and 55 years old for women in management positions) choose to continue working there.
	2.	The factory’s Termination procedures do not outline how to calculate terminated workers’ unused annual leave payments nor provide terminated workers with payments for their unused annual leave.</t>
  </si>
  <si>
    <t>1. Factory will establish the recruitment policy of the retired workers. HR manager will be in charge of the documents and arrange the training of the related person.
Planned Completion Date	06/30/17</t>
  </si>
  <si>
    <t xml:space="preserve">1. HR created recruitment policy and procedure to recruit retired workers listing out the recruitment conditions and how to manage the retired workers;
2. HR manager provided update training to the existing retired workers and the workers who is retiring soon in Apr 2017. 01/29/19
</t>
  </si>
  <si>
    <t>XX.23-Please refer to the assessment report for benchmark information.  For assessments conducted prior to 2020 benchmark numbers reflect the FLA’s 2011 Workplace Compliance Benchmarks.</t>
  </si>
  <si>
    <t>42 - 	1.	The factory does not have written policies or procedures on Retrenchment or retirement. Around 5% of workers in the factory who are of retirement age (60 years old for men 50 years old for women and 55 years old for women in management positions) choose to continue working there.
	2.	The factory’s Termination procedures do not outline how to calculate terminated workers’ unused annual leave payments nor provide terminated workers with payments for their unused annual leave.</t>
  </si>
  <si>
    <t>2. The factory will add the statement on the annual leave procedure for the person who resigned but not used of the annual leave factory will pay 3 times daily wage as the annual leave wage.
Planned Completion Date	06/30/17</t>
  </si>
  <si>
    <t>2. Factory had update the employee book to add the requirement of the who did not used of the annual leave factory will pay 3 times daily wage as the annual leave wage.</t>
  </si>
  <si>
    <t>XX.24-Please refer to the assessment report for benchmark information.  For assessments conducted prior to 2020 benchmark numbers reflect the FLA’s 2011 Workplace Compliance Benchmarks.</t>
  </si>
  <si>
    <t>43 - 	1.	The factory does not have an effective and robust training system. The orientation training provided to new workers does not cover Grievance System Industrial Relations or Environmental Protection.
	2.	The factory does not provide ongoing training to workers on any of the Employment Functions except for Health &amp; Safety.
	3.	The factory does not provide specific training for the relevant supervisors on national laws or any of of the Employment Functions.
	4.	The factory does not provide training for the relevant HR personnel and administrative staff on Workplace Conduct &amp; Discipline.</t>
  </si>
  <si>
    <t>1. The factory will establish the training content of Grievance System Industrial Relations or Environmental Protection into the training material and plan and HR manager will be in charge of the training of all the employee.
Planned Completion Date	06/30/17</t>
  </si>
  <si>
    <t>1. Factory updated the grievanceindustrial relations and Environmental Protection in the employee book from 2018/3/8 . In the orientation training all new workers had been trained by the contents. 01/29/19
1. As per training program and record provided in the orientation training in Feb and Apr 2017 the orientation training did not cover grievance training industrial relations and environmental protection. 03/13/18
1. in progress as plan 03/22/17</t>
  </si>
  <si>
    <t>XX.25-Please refer to the assessment report for benchmark information.  For assessments conducted prior to 2020 benchmark numbers reflect the FLA’s 2011 Workplace Compliance Benchmarks.</t>
  </si>
  <si>
    <t>44 - 	1.	The factory does not have an effective and robust training system. The orientation training provided to new workers does not cover Grievance System Industrial Relations or Environmental Protection.
	2.	The factory does not provide ongoing training to workers on any of the Employment Functions except for Health &amp; Safety.
	3.	The factory does not provide specific training for the relevant supervisors on national laws or any of of the Employment Functions.
	4.	The factory does not provide training for the relevant HR personnel and administrative staff on Workplace Conduct &amp; Discipline.</t>
  </si>
  <si>
    <t>2. Factory will added the training plan of employee about Employment Functions such as personal operating skills. HR manager will keeps the training record from 2017.
Planned Completion Date		
06/30/17</t>
  </si>
  <si>
    <t>2. Factory had established the 2018 training plan which included the Employment Functionssuch as wage working time bonus health and environmental. and provide the training records for canteen grievance environmental protection environmental monitoring and measurement procedure training 01/29/19
2. HR set up a on going training program from Jan to Jun 2017 for all depts there was no any training plan for employment functions such as working hour industrial relationswork place conduct and disciplines 03/13/18
2. in progress as plan 03/22/17</t>
  </si>
  <si>
    <t>XX.26-Please refer to the assessment report for benchmark information.  For assessments conducted prior to 2020 benchmark numbers reflect the FLA’s 2011 Workplace Compliance Benchmarks.</t>
  </si>
  <si>
    <t>45 - 	1.	The factory does not have an effective and robust training system. The orientation training provided to new workers does not cover Grievance System Industrial Relations or Environmental Protection.
	2.	The factory does not provide ongoing training to workers on any of the Employment Functions except for Health &amp; Safety.
	3.	The factory does not provide specific training for the relevant supervisors on national laws or any of of the Employment Functions.
	4.	The factory does not provide training for the relevant HR personnel and administrative staff on Workplace Conduct &amp; Discipline.</t>
  </si>
  <si>
    <t>3. Factory will add the law training requirement and employment functions on the training plan and arrange the training to all the employee once a year. HR manager will keep the training records.
Planned Completion Date	06/30/17</t>
  </si>
  <si>
    <t>3. Factory had trained the supervisor about labor law minimum wage bonusworking hour training and provide the training records. 01/29/19
3. HR did not set up training plan for the supervisors on national laws of employment functions such as employment terminations industrial relations  working hour regulations wageetc. 03/13/18
3. Factory are gathering the law material now and make the employment functions once finished it will arranged training. 03/22/17</t>
  </si>
  <si>
    <t>XX.27-Please refer to the assessment report for benchmark information.  For assessments conducted prior to 2020 benchmark numbers reflect the FLA’s 2011 Workplace Compliance Benchmarks.</t>
  </si>
  <si>
    <t>46 - 	1.	The factory does not have an effective and robust training system. The orientation training provided to new workers does not cover Grievance System Industrial Relations or Environmental Protection.
	2.	The factory does not provide ongoing training to workers on any of the Employment Functions except for Health &amp; Safety.
	3.	The factory does not provide specific training for the relevant supervisors on national laws or any of of the Employment Functions.
	4.	The factory does not provide training for the relevant HR personnel and administrative staff on Workplace Conduct &amp; Discipline.</t>
  </si>
  <si>
    <t>4. Factory will add the training plan of HR person and administrative staff about Workplace Conduct &amp; Discipline. HR manager will keep the training record from 2017 August.
Planned Completion Date	08/01/17</t>
  </si>
  <si>
    <t>4. HR manager provided training regarding Workplace conduct and discipline to HR personnel and Administrative staff on May 3 2017 by gathering in a meeting the training feedback noted that they understood well on the workplace conduct and discipline. 01/29/19
4. Factory are in the process of material parepareing. 03/22/17</t>
  </si>
  <si>
    <t>XX.28-Please refer to the assessment report for benchmark information.  For assessments conducted prior to 2020 benchmark numbers reflect the FLA’s 2011 Workplace Compliance Benchmarks.</t>
  </si>
  <si>
    <t>47 - The factory’s Workplace Conduct &amp; Discipline procedures do not require that disciplinary actions be witnessed by a third party during imposition.</t>
  </si>
  <si>
    <t>1. Factory will add the requirement of arrange the disciplinary actions be witnessed by a third party during imposition. Add the records of the witness on the disciplinary form. HR manager will be in charge of to update the procedure and arrange the training to all the workers.
Planned Completion Date	06/30/17</t>
  </si>
  <si>
    <t xml:space="preserve">1-1.HR updated the Grievance procedure and employee handbook for workers as well as the disciplinary form including  the requirement of arrange the disciplinary actions be witnessed by a third party during imposition. 
1-2. HR provided updated training to supervisors after updated the procedure and format and the supervisors delivered the update training onsite in their daily morning meeting to their workers.
1-3. HR posted the new grievance procedure onsite to remind the supervisors.""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</si>
</sst>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42669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16497</v>
      </c>
      <c r="C10" s="34" t="s">
        <v>30</v>
      </c>
      <c r="D10" s="34" t="s">
        <v>31</v>
      </c>
      <c r="E10" s="35" t="s">
        <v>25</v>
      </c>
      <c r="F10" s="35" t="s">
        <v>25</v>
      </c>
      <c r="G10" s="36" t="s">
        <v>32</v>
      </c>
      <c r="H10" s="37" t="s">
        <v>33</v>
      </c>
      <c r="I10" s="38" t="s">
        <v>34</v>
      </c>
      <c r="J10" s="38" t="s">
        <v>25</v>
      </c>
      <c r="K10" s="39" t="s">
        <v>25</v>
      </c>
    </row>
    <row r="11" ht="25">
      <c r="A11" s="32" t="s">
        <v>25</v>
      </c>
      <c r="B11" s="33">
        <v>16498</v>
      </c>
      <c r="C11" s="34" t="s">
        <v>35</v>
      </c>
      <c r="D11" s="34" t="s">
        <v>36</v>
      </c>
      <c r="E11" s="35" t="s">
        <v>25</v>
      </c>
      <c r="F11" s="35" t="s">
        <v>25</v>
      </c>
      <c r="G11" s="36" t="s">
        <v>37</v>
      </c>
      <c r="H11" s="37" t="s">
        <v>33</v>
      </c>
      <c r="I11" s="38" t="s">
        <v>38</v>
      </c>
      <c r="J11" s="38" t="s">
        <v>25</v>
      </c>
      <c r="K11" s="39" t="s">
        <v>25</v>
      </c>
    </row>
    <row r="12" ht="25">
      <c r="A12" s="32" t="s">
        <v>25</v>
      </c>
      <c r="B12" s="33">
        <v>16499</v>
      </c>
      <c r="C12" s="34" t="s">
        <v>39</v>
      </c>
      <c r="D12" s="34" t="s">
        <v>40</v>
      </c>
      <c r="E12" s="35" t="s">
        <v>25</v>
      </c>
      <c r="F12" s="35" t="s">
        <v>25</v>
      </c>
      <c r="G12" s="36" t="s">
        <v>41</v>
      </c>
      <c r="H12" s="37" t="s">
        <v>33</v>
      </c>
      <c r="I12" s="38" t="s">
        <v>42</v>
      </c>
      <c r="J12" s="38" t="s">
        <v>25</v>
      </c>
      <c r="K12" s="39" t="s">
        <v>25</v>
      </c>
    </row>
    <row r="13" ht="25">
      <c r="A13" s="32" t="s">
        <v>25</v>
      </c>
      <c r="B13" s="33">
        <v>16500</v>
      </c>
      <c r="C13" s="34" t="s">
        <v>39</v>
      </c>
      <c r="D13" s="34" t="s">
        <v>43</v>
      </c>
      <c r="E13" s="35" t="s">
        <v>25</v>
      </c>
      <c r="F13" s="35" t="s">
        <v>25</v>
      </c>
      <c r="G13" s="36" t="s">
        <v>44</v>
      </c>
      <c r="H13" s="37" t="s">
        <v>33</v>
      </c>
      <c r="I13" s="38" t="s">
        <v>45</v>
      </c>
      <c r="J13" s="38" t="s">
        <v>25</v>
      </c>
      <c r="K13" s="39" t="s">
        <v>25</v>
      </c>
    </row>
    <row r="14" ht="25">
      <c r="A14" s="32" t="s">
        <v>25</v>
      </c>
      <c r="B14" s="33">
        <v>16501</v>
      </c>
      <c r="C14" s="34" t="s">
        <v>39</v>
      </c>
      <c r="D14" s="34" t="s">
        <v>46</v>
      </c>
      <c r="E14" s="35" t="s">
        <v>47</v>
      </c>
      <c r="F14" s="35" t="s">
        <v>25</v>
      </c>
      <c r="G14" s="36" t="s">
        <v>48</v>
      </c>
      <c r="H14" s="37" t="s">
        <v>33</v>
      </c>
      <c r="I14" s="38" t="s">
        <v>49</v>
      </c>
      <c r="J14" s="38" t="s">
        <v>25</v>
      </c>
      <c r="K14" s="39" t="s">
        <v>25</v>
      </c>
    </row>
    <row r="15" ht="25">
      <c r="A15" s="32" t="s">
        <v>25</v>
      </c>
      <c r="B15" s="33">
        <v>16502</v>
      </c>
      <c r="C15" s="34" t="s">
        <v>39</v>
      </c>
      <c r="D15" s="34" t="s">
        <v>50</v>
      </c>
      <c r="E15" s="35" t="s">
        <v>47</v>
      </c>
      <c r="F15" s="35" t="s">
        <v>25</v>
      </c>
      <c r="G15" s="36" t="s">
        <v>51</v>
      </c>
      <c r="H15" s="37" t="s">
        <v>33</v>
      </c>
      <c r="I15" s="38" t="s">
        <v>52</v>
      </c>
      <c r="J15" s="38" t="s">
        <v>25</v>
      </c>
      <c r="K15" s="39" t="s">
        <v>25</v>
      </c>
    </row>
    <row r="16" ht="25">
      <c r="A16" s="32" t="s">
        <v>25</v>
      </c>
      <c r="B16" s="33">
        <v>16503</v>
      </c>
      <c r="C16" s="34" t="s">
        <v>39</v>
      </c>
      <c r="D16" s="34" t="s">
        <v>53</v>
      </c>
      <c r="E16" s="35" t="s">
        <v>47</v>
      </c>
      <c r="F16" s="35" t="s">
        <v>25</v>
      </c>
      <c r="G16" s="36" t="s">
        <v>54</v>
      </c>
      <c r="H16" s="37" t="s">
        <v>33</v>
      </c>
      <c r="I16" s="38" t="s">
        <v>55</v>
      </c>
      <c r="J16" s="38" t="s">
        <v>25</v>
      </c>
      <c r="K16" s="39" t="s">
        <v>25</v>
      </c>
    </row>
    <row r="17" ht="25">
      <c r="A17" s="32" t="s">
        <v>25</v>
      </c>
      <c r="B17" s="33">
        <v>16504</v>
      </c>
      <c r="C17" s="34" t="s">
        <v>39</v>
      </c>
      <c r="D17" s="34" t="s">
        <v>56</v>
      </c>
      <c r="E17" s="35" t="s">
        <v>47</v>
      </c>
      <c r="F17" s="35" t="s">
        <v>25</v>
      </c>
      <c r="G17" s="36" t="s">
        <v>57</v>
      </c>
      <c r="H17" s="37" t="s">
        <v>33</v>
      </c>
      <c r="I17" s="38" t="s">
        <v>58</v>
      </c>
      <c r="J17" s="38" t="s">
        <v>25</v>
      </c>
      <c r="K17" s="39" t="s">
        <v>25</v>
      </c>
    </row>
    <row r="18" ht="25">
      <c r="A18" s="32" t="s">
        <v>25</v>
      </c>
      <c r="B18" s="33">
        <v>16505</v>
      </c>
      <c r="C18" s="34" t="s">
        <v>39</v>
      </c>
      <c r="D18" s="34" t="s">
        <v>59</v>
      </c>
      <c r="E18" s="35" t="s">
        <v>47</v>
      </c>
      <c r="F18" s="35" t="s">
        <v>25</v>
      </c>
      <c r="G18" s="36" t="s">
        <v>60</v>
      </c>
      <c r="H18" s="37" t="s">
        <v>33</v>
      </c>
      <c r="I18" s="38" t="s">
        <v>61</v>
      </c>
      <c r="J18" s="38" t="s">
        <v>25</v>
      </c>
      <c r="K18" s="39" t="s">
        <v>25</v>
      </c>
    </row>
    <row r="19" ht="25">
      <c r="A19" s="32" t="s">
        <v>25</v>
      </c>
      <c r="B19" s="33">
        <v>16506</v>
      </c>
      <c r="C19" s="34" t="s">
        <v>62</v>
      </c>
      <c r="D19" s="34" t="s">
        <v>63</v>
      </c>
      <c r="E19" s="35" t="s">
        <v>25</v>
      </c>
      <c r="F19" s="35" t="s">
        <v>25</v>
      </c>
      <c r="G19" s="36" t="s">
        <v>64</v>
      </c>
      <c r="H19" s="37" t="s">
        <v>33</v>
      </c>
      <c r="I19" s="38" t="s">
        <v>65</v>
      </c>
      <c r="J19" s="38" t="s">
        <v>25</v>
      </c>
      <c r="K19" s="39" t="s">
        <v>25</v>
      </c>
    </row>
    <row r="20" ht="25">
      <c r="A20" s="32" t="s">
        <v>25</v>
      </c>
      <c r="B20" s="33">
        <v>16507</v>
      </c>
      <c r="C20" s="34" t="s">
        <v>66</v>
      </c>
      <c r="D20" s="34" t="s">
        <v>67</v>
      </c>
      <c r="E20" s="35" t="s">
        <v>25</v>
      </c>
      <c r="F20" s="35" t="s">
        <v>25</v>
      </c>
      <c r="G20" s="36" t="s">
        <v>68</v>
      </c>
      <c r="H20" s="37" t="s">
        <v>33</v>
      </c>
      <c r="I20" s="38" t="s">
        <v>69</v>
      </c>
      <c r="J20" s="38" t="s">
        <v>25</v>
      </c>
      <c r="K20" s="39" t="s">
        <v>25</v>
      </c>
    </row>
    <row r="21" ht="25">
      <c r="A21" s="32" t="s">
        <v>25</v>
      </c>
      <c r="B21" s="33">
        <v>16508</v>
      </c>
      <c r="C21" s="34" t="s">
        <v>70</v>
      </c>
      <c r="D21" s="34" t="s">
        <v>71</v>
      </c>
      <c r="E21" s="35" t="s">
        <v>72</v>
      </c>
      <c r="F21" s="35" t="s">
        <v>25</v>
      </c>
      <c r="G21" s="36" t="s">
        <v>73</v>
      </c>
      <c r="H21" s="37" t="s">
        <v>33</v>
      </c>
      <c r="I21" s="38" t="s">
        <v>74</v>
      </c>
      <c r="J21" s="38" t="s">
        <v>25</v>
      </c>
      <c r="K21" s="39" t="s">
        <v>25</v>
      </c>
    </row>
    <row r="22" ht="25">
      <c r="A22" s="32" t="s">
        <v>25</v>
      </c>
      <c r="B22" s="33">
        <v>16509</v>
      </c>
      <c r="C22" s="34" t="s">
        <v>75</v>
      </c>
      <c r="D22" s="34" t="s">
        <v>76</v>
      </c>
      <c r="E22" s="35" t="s">
        <v>25</v>
      </c>
      <c r="F22" s="35" t="s">
        <v>25</v>
      </c>
      <c r="G22" s="36" t="s">
        <v>77</v>
      </c>
      <c r="H22" s="37" t="s">
        <v>33</v>
      </c>
      <c r="I22" s="38" t="s">
        <v>78</v>
      </c>
      <c r="J22" s="38" t="s">
        <v>25</v>
      </c>
      <c r="K22" s="39" t="s">
        <v>25</v>
      </c>
    </row>
    <row r="23" ht="25">
      <c r="A23" s="32" t="s">
        <v>25</v>
      </c>
      <c r="B23" s="33">
        <v>16510</v>
      </c>
      <c r="C23" s="34" t="s">
        <v>79</v>
      </c>
      <c r="D23" s="34" t="s">
        <v>80</v>
      </c>
      <c r="E23" s="35" t="s">
        <v>25</v>
      </c>
      <c r="F23" s="35" t="s">
        <v>25</v>
      </c>
      <c r="G23" s="36" t="s">
        <v>81</v>
      </c>
      <c r="H23" s="37" t="s">
        <v>33</v>
      </c>
      <c r="I23" s="38" t="s">
        <v>82</v>
      </c>
      <c r="J23" s="38" t="s">
        <v>25</v>
      </c>
      <c r="K23" s="39" t="s">
        <v>25</v>
      </c>
    </row>
    <row r="24" ht="25">
      <c r="A24" s="32" t="s">
        <v>25</v>
      </c>
      <c r="B24" s="33">
        <v>16511</v>
      </c>
      <c r="C24" s="34" t="s">
        <v>83</v>
      </c>
      <c r="D24" s="34" t="s">
        <v>84</v>
      </c>
      <c r="E24" s="35" t="s">
        <v>25</v>
      </c>
      <c r="F24" s="35" t="s">
        <v>25</v>
      </c>
      <c r="G24" s="36" t="s">
        <v>85</v>
      </c>
      <c r="H24" s="37" t="s">
        <v>33</v>
      </c>
      <c r="I24" s="38" t="s">
        <v>86</v>
      </c>
      <c r="J24" s="38" t="s">
        <v>25</v>
      </c>
      <c r="K24" s="39" t="s">
        <v>25</v>
      </c>
    </row>
    <row r="25" ht="25">
      <c r="A25" s="32" t="s">
        <v>25</v>
      </c>
      <c r="B25" s="33">
        <v>16512</v>
      </c>
      <c r="C25" s="34" t="s">
        <v>87</v>
      </c>
      <c r="D25" s="34" t="s">
        <v>88</v>
      </c>
      <c r="E25" s="35" t="s">
        <v>25</v>
      </c>
      <c r="F25" s="35" t="s">
        <v>25</v>
      </c>
      <c r="G25" s="36" t="s">
        <v>89</v>
      </c>
      <c r="H25" s="37" t="s">
        <v>33</v>
      </c>
      <c r="I25" s="38" t="s">
        <v>90</v>
      </c>
      <c r="J25" s="38" t="s">
        <v>25</v>
      </c>
      <c r="K25" s="39" t="s">
        <v>25</v>
      </c>
    </row>
    <row r="26" ht="25">
      <c r="A26" s="32" t="s">
        <v>25</v>
      </c>
      <c r="B26" s="33">
        <v>16513</v>
      </c>
      <c r="C26" s="34" t="s">
        <v>91</v>
      </c>
      <c r="D26" s="34" t="s">
        <v>92</v>
      </c>
      <c r="E26" s="35" t="s">
        <v>93</v>
      </c>
      <c r="F26" s="35" t="s">
        <v>25</v>
      </c>
      <c r="G26" s="36" t="s">
        <v>94</v>
      </c>
      <c r="H26" s="37" t="s">
        <v>33</v>
      </c>
      <c r="I26" s="38" t="s">
        <v>95</v>
      </c>
      <c r="J26" s="38" t="s">
        <v>25</v>
      </c>
      <c r="K26" s="39" t="s">
        <v>25</v>
      </c>
    </row>
    <row r="27" ht="25">
      <c r="A27" s="32" t="s">
        <v>25</v>
      </c>
      <c r="B27" s="33">
        <v>16514</v>
      </c>
      <c r="C27" s="34" t="s">
        <v>91</v>
      </c>
      <c r="D27" s="34" t="s">
        <v>96</v>
      </c>
      <c r="E27" s="35" t="s">
        <v>93</v>
      </c>
      <c r="F27" s="35" t="s">
        <v>25</v>
      </c>
      <c r="G27" s="36" t="s">
        <v>97</v>
      </c>
      <c r="H27" s="37" t="s">
        <v>33</v>
      </c>
      <c r="I27" s="38" t="s">
        <v>98</v>
      </c>
      <c r="J27" s="38" t="s">
        <v>25</v>
      </c>
      <c r="K27" s="39" t="s">
        <v>25</v>
      </c>
    </row>
    <row r="28" ht="25">
      <c r="A28" s="32" t="s">
        <v>25</v>
      </c>
      <c r="B28" s="33">
        <v>16515</v>
      </c>
      <c r="C28" s="34" t="s">
        <v>91</v>
      </c>
      <c r="D28" s="34" t="s">
        <v>99</v>
      </c>
      <c r="E28" s="35" t="s">
        <v>93</v>
      </c>
      <c r="F28" s="35" t="s">
        <v>25</v>
      </c>
      <c r="G28" s="36" t="s">
        <v>100</v>
      </c>
      <c r="H28" s="37" t="s">
        <v>33</v>
      </c>
      <c r="I28" s="38" t="s">
        <v>101</v>
      </c>
      <c r="J28" s="38" t="s">
        <v>25</v>
      </c>
      <c r="K28" s="39" t="s">
        <v>25</v>
      </c>
    </row>
    <row r="29" ht="25">
      <c r="A29" s="32" t="s">
        <v>25</v>
      </c>
      <c r="B29" s="33">
        <v>16516</v>
      </c>
      <c r="C29" s="34" t="s">
        <v>91</v>
      </c>
      <c r="D29" s="34" t="s">
        <v>102</v>
      </c>
      <c r="E29" s="35" t="s">
        <v>93</v>
      </c>
      <c r="F29" s="35" t="s">
        <v>25</v>
      </c>
      <c r="G29" s="36" t="s">
        <v>103</v>
      </c>
      <c r="H29" s="37" t="s">
        <v>33</v>
      </c>
      <c r="I29" s="38" t="s">
        <v>104</v>
      </c>
      <c r="J29" s="38" t="s">
        <v>25</v>
      </c>
      <c r="K29" s="39" t="s">
        <v>25</v>
      </c>
    </row>
    <row r="30" ht="25">
      <c r="A30" s="32" t="s">
        <v>25</v>
      </c>
      <c r="B30" s="33">
        <v>16517</v>
      </c>
      <c r="C30" s="34" t="s">
        <v>91</v>
      </c>
      <c r="D30" s="34" t="s">
        <v>105</v>
      </c>
      <c r="E30" s="35" t="s">
        <v>25</v>
      </c>
      <c r="F30" s="35" t="s">
        <v>25</v>
      </c>
      <c r="G30" s="36" t="s">
        <v>106</v>
      </c>
      <c r="H30" s="37" t="s">
        <v>33</v>
      </c>
      <c r="I30" s="38" t="s">
        <v>107</v>
      </c>
      <c r="J30" s="38" t="s">
        <v>25</v>
      </c>
      <c r="K30" s="39" t="s">
        <v>25</v>
      </c>
    </row>
    <row r="31" ht="25">
      <c r="A31" s="32" t="s">
        <v>25</v>
      </c>
      <c r="B31" s="33">
        <v>16518</v>
      </c>
      <c r="C31" s="34" t="s">
        <v>108</v>
      </c>
      <c r="D31" s="34" t="s">
        <v>109</v>
      </c>
      <c r="E31" s="35" t="s">
        <v>25</v>
      </c>
      <c r="F31" s="35" t="s">
        <v>25</v>
      </c>
      <c r="G31" s="36" t="s">
        <v>110</v>
      </c>
      <c r="H31" s="37" t="s">
        <v>33</v>
      </c>
      <c r="I31" s="38" t="s">
        <v>111</v>
      </c>
      <c r="J31" s="38" t="s">
        <v>25</v>
      </c>
      <c r="K31" s="39" t="s">
        <v>25</v>
      </c>
    </row>
    <row r="32" ht="25">
      <c r="A32" s="32" t="s">
        <v>25</v>
      </c>
      <c r="B32" s="33">
        <v>16519</v>
      </c>
      <c r="C32" s="34" t="s">
        <v>91</v>
      </c>
      <c r="D32" s="34" t="s">
        <v>112</v>
      </c>
      <c r="E32" s="35" t="s">
        <v>25</v>
      </c>
      <c r="F32" s="35" t="s">
        <v>25</v>
      </c>
      <c r="G32" s="36" t="s">
        <v>113</v>
      </c>
      <c r="H32" s="37" t="s">
        <v>33</v>
      </c>
      <c r="I32" s="38" t="s">
        <v>114</v>
      </c>
      <c r="J32" s="38" t="s">
        <v>25</v>
      </c>
      <c r="K32" s="39" t="s">
        <v>25</v>
      </c>
    </row>
    <row r="33" ht="25">
      <c r="A33" s="32" t="s">
        <v>25</v>
      </c>
      <c r="B33" s="33">
        <v>16520</v>
      </c>
      <c r="C33" s="34" t="s">
        <v>91</v>
      </c>
      <c r="D33" s="34" t="s">
        <v>115</v>
      </c>
      <c r="E33" s="35" t="s">
        <v>25</v>
      </c>
      <c r="F33" s="35" t="s">
        <v>25</v>
      </c>
      <c r="G33" s="36" t="s">
        <v>116</v>
      </c>
      <c r="H33" s="37" t="s">
        <v>33</v>
      </c>
      <c r="I33" s="38" t="s">
        <v>117</v>
      </c>
      <c r="J33" s="38" t="s">
        <v>25</v>
      </c>
      <c r="K33" s="39" t="s">
        <v>25</v>
      </c>
    </row>
    <row r="34" ht="25">
      <c r="A34" s="32" t="s">
        <v>25</v>
      </c>
      <c r="B34" s="33">
        <v>16521</v>
      </c>
      <c r="C34" s="34" t="s">
        <v>91</v>
      </c>
      <c r="D34" s="34" t="s">
        <v>118</v>
      </c>
      <c r="E34" s="35" t="s">
        <v>119</v>
      </c>
      <c r="F34" s="35" t="s">
        <v>25</v>
      </c>
      <c r="G34" s="36" t="s">
        <v>120</v>
      </c>
      <c r="H34" s="37" t="s">
        <v>33</v>
      </c>
      <c r="I34" s="38" t="s">
        <v>121</v>
      </c>
      <c r="J34" s="38" t="s">
        <v>25</v>
      </c>
      <c r="K34" s="39" t="s">
        <v>25</v>
      </c>
    </row>
    <row r="35" ht="25">
      <c r="A35" s="32" t="s">
        <v>25</v>
      </c>
      <c r="B35" s="33">
        <v>16522</v>
      </c>
      <c r="C35" s="34" t="s">
        <v>91</v>
      </c>
      <c r="D35" s="34" t="s">
        <v>122</v>
      </c>
      <c r="E35" s="35" t="s">
        <v>119</v>
      </c>
      <c r="F35" s="35" t="s">
        <v>25</v>
      </c>
      <c r="G35" s="36" t="s">
        <v>123</v>
      </c>
      <c r="H35" s="37" t="s">
        <v>33</v>
      </c>
      <c r="I35" s="38" t="s">
        <v>124</v>
      </c>
      <c r="J35" s="38" t="s">
        <v>25</v>
      </c>
      <c r="K35" s="39" t="s">
        <v>25</v>
      </c>
    </row>
    <row r="36" ht="25">
      <c r="A36" s="32" t="s">
        <v>25</v>
      </c>
      <c r="B36" s="33">
        <v>16523</v>
      </c>
      <c r="C36" s="34" t="s">
        <v>125</v>
      </c>
      <c r="D36" s="34" t="s">
        <v>126</v>
      </c>
      <c r="E36" s="35" t="s">
        <v>127</v>
      </c>
      <c r="F36" s="35" t="s">
        <v>25</v>
      </c>
      <c r="G36" s="36" t="s">
        <v>128</v>
      </c>
      <c r="H36" s="37" t="s">
        <v>33</v>
      </c>
      <c r="I36" s="38" t="s">
        <v>129</v>
      </c>
      <c r="J36" s="38" t="s">
        <v>25</v>
      </c>
      <c r="K36" s="39" t="s">
        <v>25</v>
      </c>
    </row>
    <row r="37" ht="25">
      <c r="A37" s="32" t="s">
        <v>25</v>
      </c>
      <c r="B37" s="33">
        <v>16524</v>
      </c>
      <c r="C37" s="34" t="s">
        <v>125</v>
      </c>
      <c r="D37" s="34" t="s">
        <v>130</v>
      </c>
      <c r="E37" s="35" t="s">
        <v>127</v>
      </c>
      <c r="F37" s="35" t="s">
        <v>25</v>
      </c>
      <c r="G37" s="36" t="s">
        <v>131</v>
      </c>
      <c r="H37" s="37" t="s">
        <v>33</v>
      </c>
      <c r="I37" s="38" t="s">
        <v>132</v>
      </c>
      <c r="J37" s="38" t="s">
        <v>25</v>
      </c>
      <c r="K37" s="39" t="s">
        <v>25</v>
      </c>
    </row>
    <row r="38" ht="25">
      <c r="A38" s="32" t="s">
        <v>25</v>
      </c>
      <c r="B38" s="33">
        <v>16525</v>
      </c>
      <c r="C38" s="34" t="s">
        <v>125</v>
      </c>
      <c r="D38" s="34" t="s">
        <v>133</v>
      </c>
      <c r="E38" s="35" t="s">
        <v>127</v>
      </c>
      <c r="F38" s="35" t="s">
        <v>25</v>
      </c>
      <c r="G38" s="36" t="s">
        <v>134</v>
      </c>
      <c r="H38" s="37" t="s">
        <v>33</v>
      </c>
      <c r="I38" s="38" t="s">
        <v>135</v>
      </c>
      <c r="J38" s="38" t="s">
        <v>25</v>
      </c>
      <c r="K38" s="39" t="s">
        <v>25</v>
      </c>
    </row>
    <row r="39" ht="25">
      <c r="A39" s="32" t="s">
        <v>25</v>
      </c>
      <c r="B39" s="33">
        <v>16526</v>
      </c>
      <c r="C39" s="34" t="s">
        <v>136</v>
      </c>
      <c r="D39" s="34" t="s">
        <v>137</v>
      </c>
      <c r="E39" s="35" t="s">
        <v>25</v>
      </c>
      <c r="F39" s="35" t="s">
        <v>25</v>
      </c>
      <c r="G39" s="36" t="s">
        <v>138</v>
      </c>
      <c r="H39" s="37" t="s">
        <v>33</v>
      </c>
      <c r="I39" s="38" t="s">
        <v>139</v>
      </c>
      <c r="J39" s="38" t="s">
        <v>25</v>
      </c>
      <c r="K39" s="39" t="s">
        <v>25</v>
      </c>
    </row>
    <row r="40" ht="25">
      <c r="A40" s="32" t="s">
        <v>25</v>
      </c>
      <c r="B40" s="33">
        <v>16527</v>
      </c>
      <c r="C40" s="34" t="s">
        <v>140</v>
      </c>
      <c r="D40" s="34" t="s">
        <v>141</v>
      </c>
      <c r="E40" s="35" t="s">
        <v>25</v>
      </c>
      <c r="F40" s="35" t="s">
        <v>25</v>
      </c>
      <c r="G40" s="36" t="s">
        <v>142</v>
      </c>
      <c r="H40" s="37" t="s">
        <v>33</v>
      </c>
      <c r="I40" s="38" t="s">
        <v>143</v>
      </c>
      <c r="J40" s="38" t="s">
        <v>25</v>
      </c>
      <c r="K40" s="39" t="s">
        <v>25</v>
      </c>
    </row>
    <row r="41" ht="25">
      <c r="A41" s="32" t="s">
        <v>25</v>
      </c>
      <c r="B41" s="33">
        <v>16528</v>
      </c>
      <c r="C41" s="34" t="s">
        <v>144</v>
      </c>
      <c r="D41" s="34" t="s">
        <v>145</v>
      </c>
      <c r="E41" s="35" t="s">
        <v>25</v>
      </c>
      <c r="F41" s="35" t="s">
        <v>25</v>
      </c>
      <c r="G41" s="36" t="s">
        <v>146</v>
      </c>
      <c r="H41" s="37" t="s">
        <v>33</v>
      </c>
      <c r="I41" s="38" t="s">
        <v>147</v>
      </c>
      <c r="J41" s="38" t="s">
        <v>25</v>
      </c>
      <c r="K41" s="39" t="s">
        <v>25</v>
      </c>
    </row>
    <row r="42" ht="25">
      <c r="A42" s="32" t="s">
        <v>25</v>
      </c>
      <c r="B42" s="33">
        <v>16529</v>
      </c>
      <c r="C42" s="34" t="s">
        <v>148</v>
      </c>
      <c r="D42" s="34" t="s">
        <v>149</v>
      </c>
      <c r="E42" s="35" t="s">
        <v>25</v>
      </c>
      <c r="F42" s="35" t="s">
        <v>25</v>
      </c>
      <c r="G42" s="36" t="s">
        <v>150</v>
      </c>
      <c r="H42" s="37" t="s">
        <v>33</v>
      </c>
      <c r="I42" s="38" t="s">
        <v>151</v>
      </c>
      <c r="J42" s="38" t="s">
        <v>25</v>
      </c>
      <c r="K42" s="39" t="s">
        <v>25</v>
      </c>
    </row>
    <row r="43" ht="25">
      <c r="A43" s="32" t="s">
        <v>25</v>
      </c>
      <c r="B43" s="33">
        <v>16530</v>
      </c>
      <c r="C43" s="34" t="s">
        <v>152</v>
      </c>
      <c r="D43" s="34" t="s">
        <v>153</v>
      </c>
      <c r="E43" s="35" t="s">
        <v>25</v>
      </c>
      <c r="F43" s="35" t="s">
        <v>25</v>
      </c>
      <c r="G43" s="36" t="s">
        <v>154</v>
      </c>
      <c r="H43" s="37" t="s">
        <v>33</v>
      </c>
      <c r="I43" s="38" t="s">
        <v>155</v>
      </c>
      <c r="J43" s="38" t="s">
        <v>25</v>
      </c>
      <c r="K43" s="39" t="s">
        <v>25</v>
      </c>
    </row>
    <row r="44" ht="25">
      <c r="A44" s="32" t="s">
        <v>25</v>
      </c>
      <c r="B44" s="33">
        <v>16531</v>
      </c>
      <c r="C44" s="34" t="s">
        <v>156</v>
      </c>
      <c r="D44" s="34" t="s">
        <v>157</v>
      </c>
      <c r="E44" s="35" t="s">
        <v>25</v>
      </c>
      <c r="F44" s="35" t="s">
        <v>25</v>
      </c>
      <c r="G44" s="36" t="s">
        <v>158</v>
      </c>
      <c r="H44" s="37" t="s">
        <v>33</v>
      </c>
      <c r="I44" s="38" t="s">
        <v>159</v>
      </c>
      <c r="J44" s="38" t="s">
        <v>25</v>
      </c>
      <c r="K44" s="39" t="s">
        <v>25</v>
      </c>
    </row>
    <row r="45" ht="25">
      <c r="A45" s="32" t="s">
        <v>25</v>
      </c>
      <c r="B45" s="33">
        <v>16532</v>
      </c>
      <c r="C45" s="34" t="s">
        <v>160</v>
      </c>
      <c r="D45" s="34" t="s">
        <v>161</v>
      </c>
      <c r="E45" s="35" t="s">
        <v>25</v>
      </c>
      <c r="F45" s="35" t="s">
        <v>25</v>
      </c>
      <c r="G45" s="36" t="s">
        <v>162</v>
      </c>
      <c r="H45" s="37" t="s">
        <v>33</v>
      </c>
      <c r="I45" s="38" t="s">
        <v>163</v>
      </c>
      <c r="J45" s="38" t="s">
        <v>25</v>
      </c>
      <c r="K45" s="39" t="s">
        <v>25</v>
      </c>
    </row>
    <row r="46" ht="25">
      <c r="A46" s="32" t="s">
        <v>25</v>
      </c>
      <c r="B46" s="33">
        <v>16533</v>
      </c>
      <c r="C46" s="34" t="s">
        <v>164</v>
      </c>
      <c r="D46" s="34" t="s">
        <v>165</v>
      </c>
      <c r="E46" s="35" t="s">
        <v>25</v>
      </c>
      <c r="F46" s="35" t="s">
        <v>25</v>
      </c>
      <c r="G46" s="36" t="s">
        <v>166</v>
      </c>
      <c r="H46" s="37" t="s">
        <v>33</v>
      </c>
      <c r="I46" s="38" t="s">
        <v>167</v>
      </c>
      <c r="J46" s="38" t="s">
        <v>25</v>
      </c>
      <c r="K46" s="39" t="s">
        <v>25</v>
      </c>
    </row>
    <row r="47" ht="25">
      <c r="A47" s="32" t="s">
        <v>25</v>
      </c>
      <c r="B47" s="33">
        <v>16534</v>
      </c>
      <c r="C47" s="34" t="s">
        <v>168</v>
      </c>
      <c r="D47" s="34" t="s">
        <v>169</v>
      </c>
      <c r="E47" s="35" t="s">
        <v>170</v>
      </c>
      <c r="F47" s="35" t="s">
        <v>25</v>
      </c>
      <c r="G47" s="36" t="s">
        <v>171</v>
      </c>
      <c r="H47" s="37" t="s">
        <v>33</v>
      </c>
      <c r="I47" s="38" t="s">
        <v>172</v>
      </c>
      <c r="J47" s="38" t="s">
        <v>25</v>
      </c>
      <c r="K47" s="39" t="s">
        <v>25</v>
      </c>
    </row>
    <row r="48" ht="25">
      <c r="A48" s="32" t="s">
        <v>25</v>
      </c>
      <c r="B48" s="33">
        <v>16535</v>
      </c>
      <c r="C48" s="34" t="s">
        <v>173</v>
      </c>
      <c r="D48" s="34" t="s">
        <v>174</v>
      </c>
      <c r="E48" s="35" t="s">
        <v>170</v>
      </c>
      <c r="F48" s="35" t="s">
        <v>25</v>
      </c>
      <c r="G48" s="36" t="s">
        <v>175</v>
      </c>
      <c r="H48" s="37" t="s">
        <v>33</v>
      </c>
      <c r="I48" s="38" t="s">
        <v>176</v>
      </c>
      <c r="J48" s="38" t="s">
        <v>25</v>
      </c>
      <c r="K48" s="39" t="s">
        <v>25</v>
      </c>
    </row>
    <row r="49" ht="25">
      <c r="A49" s="32" t="s">
        <v>25</v>
      </c>
      <c r="B49" s="33">
        <v>16536</v>
      </c>
      <c r="C49" s="34" t="s">
        <v>177</v>
      </c>
      <c r="D49" s="34" t="s">
        <v>178</v>
      </c>
      <c r="E49" s="35" t="s">
        <v>170</v>
      </c>
      <c r="F49" s="35" t="s">
        <v>25</v>
      </c>
      <c r="G49" s="36" t="s">
        <v>179</v>
      </c>
      <c r="H49" s="37" t="s">
        <v>33</v>
      </c>
      <c r="I49" s="38" t="s">
        <v>180</v>
      </c>
      <c r="J49" s="38" t="s">
        <v>25</v>
      </c>
      <c r="K49" s="39" t="s">
        <v>25</v>
      </c>
    </row>
    <row r="50" ht="25">
      <c r="A50" s="32" t="s">
        <v>25</v>
      </c>
      <c r="B50" s="33">
        <v>16537</v>
      </c>
      <c r="C50" s="34" t="s">
        <v>181</v>
      </c>
      <c r="D50" s="34" t="s">
        <v>182</v>
      </c>
      <c r="E50" s="35" t="s">
        <v>25</v>
      </c>
      <c r="F50" s="35" t="s">
        <v>25</v>
      </c>
      <c r="G50" s="36" t="s">
        <v>183</v>
      </c>
      <c r="H50" s="37" t="s">
        <v>33</v>
      </c>
      <c r="I50" s="38" t="s">
        <v>184</v>
      </c>
      <c r="J50" s="38" t="s">
        <v>25</v>
      </c>
      <c r="K50" s="39" t="s">
        <v>25</v>
      </c>
    </row>
    <row r="51" ht="25">
      <c r="A51" s="32" t="s">
        <v>25</v>
      </c>
      <c r="B51" s="33">
        <v>16538</v>
      </c>
      <c r="C51" s="34" t="s">
        <v>185</v>
      </c>
      <c r="D51" s="34" t="s">
        <v>186</v>
      </c>
      <c r="E51" s="35" t="s">
        <v>25</v>
      </c>
      <c r="F51" s="35" t="s">
        <v>25</v>
      </c>
      <c r="G51" s="36" t="s">
        <v>187</v>
      </c>
      <c r="H51" s="37" t="s">
        <v>33</v>
      </c>
      <c r="I51" s="38" t="s">
        <v>188</v>
      </c>
      <c r="J51" s="38" t="s">
        <v>25</v>
      </c>
      <c r="K51" s="39" t="s">
        <v>25</v>
      </c>
    </row>
    <row r="52" ht="25">
      <c r="A52" s="32" t="s">
        <v>25</v>
      </c>
      <c r="B52" s="33">
        <v>16539</v>
      </c>
      <c r="C52" s="34" t="s">
        <v>189</v>
      </c>
      <c r="D52" s="34" t="s">
        <v>190</v>
      </c>
      <c r="E52" s="35" t="s">
        <v>25</v>
      </c>
      <c r="F52" s="35" t="s">
        <v>25</v>
      </c>
      <c r="G52" s="36" t="s">
        <v>191</v>
      </c>
      <c r="H52" s="37" t="s">
        <v>33</v>
      </c>
      <c r="I52" s="38" t="s">
        <v>192</v>
      </c>
      <c r="J52" s="38" t="s">
        <v>25</v>
      </c>
      <c r="K52" s="39" t="s">
        <v>25</v>
      </c>
    </row>
    <row r="53" ht="25">
      <c r="A53" s="32" t="s">
        <v>25</v>
      </c>
      <c r="B53" s="33">
        <v>16540</v>
      </c>
      <c r="C53" s="34" t="s">
        <v>193</v>
      </c>
      <c r="D53" s="34" t="s">
        <v>194</v>
      </c>
      <c r="E53" s="35" t="s">
        <v>25</v>
      </c>
      <c r="F53" s="35" t="s">
        <v>25</v>
      </c>
      <c r="G53" s="36" t="s">
        <v>195</v>
      </c>
      <c r="H53" s="37" t="s">
        <v>33</v>
      </c>
      <c r="I53" s="38" t="s">
        <v>196</v>
      </c>
      <c r="J53" s="38" t="s">
        <v>25</v>
      </c>
      <c r="K53" s="39" t="s">
        <v>25</v>
      </c>
    </row>
    <row r="54" ht="25">
      <c r="A54" s="32" t="s">
        <v>25</v>
      </c>
      <c r="B54" s="33">
        <v>16541</v>
      </c>
      <c r="C54" s="34" t="s">
        <v>197</v>
      </c>
      <c r="D54" s="34" t="s">
        <v>198</v>
      </c>
      <c r="E54" s="35" t="s">
        <v>25</v>
      </c>
      <c r="F54" s="35" t="s">
        <v>25</v>
      </c>
      <c r="G54" s="36" t="s">
        <v>199</v>
      </c>
      <c r="H54" s="37" t="s">
        <v>33</v>
      </c>
      <c r="I54" s="38" t="s">
        <v>200</v>
      </c>
      <c r="J54" s="38" t="s">
        <v>25</v>
      </c>
      <c r="K54" s="39" t="s">
        <v>25</v>
      </c>
    </row>
    <row r="55" ht="25">
      <c r="A55" s="32" t="s">
        <v>25</v>
      </c>
      <c r="B55" s="33">
        <v>16542</v>
      </c>
      <c r="C55" s="34" t="s">
        <v>201</v>
      </c>
      <c r="D55" s="34" t="s">
        <v>202</v>
      </c>
      <c r="E55" s="35" t="s">
        <v>25</v>
      </c>
      <c r="F55" s="35" t="s">
        <v>25</v>
      </c>
      <c r="G55" s="36" t="s">
        <v>203</v>
      </c>
      <c r="H55" s="37" t="s">
        <v>33</v>
      </c>
      <c r="I55" s="38" t="s">
        <v>204</v>
      </c>
      <c r="J55" s="38" t="s">
        <v>25</v>
      </c>
      <c r="K55" s="39" t="s">
        <v>25</v>
      </c>
    </row>
    <row r="56" ht="25">
      <c r="A56" s="32" t="s">
        <v>25</v>
      </c>
      <c r="B56" s="33">
        <v>16543</v>
      </c>
      <c r="C56" s="34" t="s">
        <v>205</v>
      </c>
      <c r="D56" s="34" t="s">
        <v>206</v>
      </c>
      <c r="E56" s="35" t="s">
        <v>25</v>
      </c>
      <c r="F56" s="35" t="s">
        <v>25</v>
      </c>
      <c r="G56" s="36" t="s">
        <v>207</v>
      </c>
      <c r="H56" s="37" t="s">
        <v>33</v>
      </c>
      <c r="I56" s="38" t="s">
        <v>208</v>
      </c>
      <c r="J56" s="38" t="s">
        <v>25</v>
      </c>
      <c r="K56"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