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<sst xmlns="http://schemas.openxmlformats.org/spreadsheetml/2006/main" count="109" uniqueCount="109">
  <si>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</si>
  <si>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</si>
  <si>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</si>
  <si>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</si>
  <si>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</si>
  <si>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</si>
  <si>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</si>
  <si>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</si>
  <si>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</si>
  <si>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</si>
  <si>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</si>
  <si>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</si>
  <si>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</si>
  <si>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</si>
  <si>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</si>
  <si>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</si>
  <si>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</si>
  <si>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</si>
  <si>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</si>
  <si>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</si>
  <si>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</si>
  <si>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</si>
  <si>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</si>
  <si>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</si>
  <si>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</si>
  <si>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</si>
  <si>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</si>
  <si>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</si>
  <si>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</si>
  <si>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</si>
  <si>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</si>
  <si>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8 - 1.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0</t>
  </si>
  <si>
    <t>1. 1. 2014.09.19 review and update exiting procedure.2 . Major policy update will either go via Worker Rep. meeting or related parties for discussion then verify with signature. Ensureprocess is followed up effectivelly.3. Policies are all published. Major updates will sign by individual to ensure the policy is will communicated.4. Policy training on regular base. Training records will be documented.5. Inform all employees about the updates by posting on bulletin board.</t>
  </si>
  <si>
    <t>10/13/16 : "1. All employees are covered by housing fund since Dec. 2014. Before the housing fundscheme implemented factory management had sufficient communication with employees and come toagreement of the contribution percentage of housing fund. This is a good practice by factory of workerintegration component. 2. Major policy update will go via worker rep meeting and factory managementteam for discussion then confirm with signature of the attendance. After the discussion betweenworker reps and factory management the discussion record will be posted in the bulletin. The policyupdate will be confirmed after the agreement between factory management and workforce. Suchpractice is written in policy on Sep 1 2015. And the police is effective and implemented right after. Ifthe updates of the factory policy is confirmed 1. Policies will be all published. Major updates will besigned by individual attendance to ensure the policy is well communicated. 2. Policy training isconducted at least once a year. Training records are documented. 3. Factory updates new or revisedpolicy orally and in written and posts the policies on bulletin board. Factory should continue thepractice and maintain related records for review." "1. All employees have been covered by housingfund since December 2014. As an on-going practice the HR will review the detail agreement on anannual basis. As an on-going practice factory management needs to conduct sufficient communicationwith employees and come to agreement on the contribution percentage of housing fund on an annualbasis. Once achieved the agreement on the contribution percentage of housing fund the documentwill be posted in the bulletin board and announced to all the workers. All the communication recordswere properly maintained. The communication was scheduled in Dec. 2016. 2. Factory policies will bereviewed annually by Q4 every year. Whenever there are policy updates the management team willdraft the update first and then conduct meetings with workers representatives in order to seek theirinput. Once updated policies are finalized they will be communicated to workers. Training will includeposting of the updated policies in bulletin board whenever workers received training on the policiesupdates by line manager or HR the training records were properly maintained and the workershandbook has been updated accordingly. In 2016 the policies of maternity leave was revised in Aprilwhich following the above process. Meeting and training records were properly maintained. Given thereview of this issue and progress made adidas recommends this issue is now to be closed. "</t>
  </si>
  <si>
    <t>Completed</t>
  </si>
  <si>
    <t>XX.7-Please refer to the assessment report for benchmark information. For assessments conducted prior to 2020 benchmark numbers reflect the FLA’s 2011 Workplace Compliance Benchmarks.</t>
  </si>
  <si>
    <t>15 - 1.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0</t>
  </si>
  <si>
    <t>It's an old issue found during last FLA audit in 2015 and the issue was closed in Aug. 2016. Whenever there are policy updates the management team will draft the update first and then conduct meetings with workers representatives in order to seek their input. Once updated policies are finalized they will be communicated to workers. The communication included 1) posting of the updated policies in bulletin board 2) whenever workers received training on the policies updates by line manager or HR the training records were properly maintained and 3) the worker handbook has been updated accordingly.</t>
  </si>
  <si>
    <t>C.6-All wages including payment for overtime shall be paid directly and in full within legally defined time limits. When no time limits are defined by law compensation shall be paid at least once a month.</t>
  </si>
  <si>
    <t>5 - 1. The factory pays annual leave at the rate of local minimum wage instead of worker’s average monthly wage over the past twelve months. [HOW.14] 
2. The factory pays maternity leave at the rate of local minimum wage instead of worker’s average monthly wage over the past twelve months. [ER.22.1] 0</t>
  </si>
  <si>
    <t>1. Provide sufficient compensation for annual leave as per legal requirement.
2. Provide sufficient compensation for maternity leave as per legal requirement. 1. Provide sufficient compensation for annual leave as per legal requirement.
2. Provide sufficient compensation for maternity leave as per legal requirement.</t>
  </si>
  <si>
    <t>Factory conducted immediate action to correct the issues.1. Employee Holiday Policy (with the document number of ESP-ADM-003) was updated and became effective on Aug.1st 2019. The updates included following:a. The calculation of payment for annual leave is now based on the average of the monthly wage from last 12 months (excluding the OT wage). b. The maternity leave wage is based on the average monthly payment from the previous 12 months prior the beginning of the maternity leave.The updated policies were posted at the factory workshop and training on such was provided to workers in Aug.2019. 2. Payment doc. review from Aug. 2019 confirmed that factory has implemented the wage calculation for these types of workers with correct amount of wage.
Based on above remediation the issue is recommended to be closed.</t>
  </si>
  <si>
    <t>08-31-2019</t>
  </si>
  <si>
    <t>9 - 1. The factory provides 100% coverage for all 5 types of social insurance however it does not pay into the Housing Provident Fund for workers as required by local law. 0</t>
  </si>
  <si>
    <t>1. All employee is covered by housing fund since Dec. 2014.</t>
  </si>
  <si>
    <t>04-15-2016</t>
  </si>
  <si>
    <t>10/13/16 : Apr 30 2015: The 100% coverage of all 5 types of social insurance and Housing Fund were verified through worker interview management interview and the relevant payment records.</t>
  </si>
  <si>
    <t>HSE.1-Employers shall comply with all national laws regulations and procedures concerning health safety and the environment.</t>
  </si>
  <si>
    <t>14 - 1. The factory does not track illnesses. 0</t>
  </si>
  <si>
    <t>1. Factory started to track the illnesses from Oct. 2014 and it will be an ongoing process.</t>
  </si>
  <si>
    <t>06-01-2015</t>
  </si>
  <si>
    <t>08/12/15 : Per checking of relevant documents sent by factory factory already set up a monitoring system to record the illness record it is closed.</t>
  </si>
  <si>
    <t>2 - 1. Materials are blocking the electrical control boxes in the workshop and kitchen. Also two electrical control boxes are not equipped with protective covers.
2. Two emergency exits in the workshop do not have illuminated exit signs. 1. (Remediated) All electrical control boxes are free from obstructions and equipped with protective covers. 
2. (Remediated) The factory has installed illuminated exit signs at all emergency exits in the workshops.</t>
  </si>
  <si>
    <t>1. Ensure that all of the electrical control boxes are properly covered and free from blockage.
2. Ensure that all emergency exit signs are illuminated at all times. 1. Ensure that all of the electrical control boxes are properly covered and free from blockage.
2. Ensure that all emergency exit signs are illuminated at all times.</t>
  </si>
  <si>
    <t>1. 1. Audit findings corrected on 2014.09.18.2. Ensure that all of the electrical control boxes are properly covered and free from blockage and continuous training and physicalcheck on daily base.3. CR-42 Fire prevention procedure updated on 2014.10.10.4. Ensure that all emergency exit signs are illuminated at all times and continuous training and physical check on daily base.</t>
  </si>
  <si>
    <t>05-05-2016</t>
  </si>
  <si>
    <t>10/13/16 : ""1. During the factory tour in Aug 2015  all electrical control panels were free fromobstacles. 2. Daily check of the emergency light and exit is conducted by line supervisor. Thechecking for the emergency light and exit is also included in 9S audit which is conducted on aweekly basis. 3. Fire safety trainings were provided to all workers on Nov 25 2014 and May 52015. Related records were documented. ""</t>
  </si>
  <si>
    <t>4 - 1. The factory has not installed visual fire alarms in knitting workshops on the 5th floor to the 7th floor in Production Building F where there is a high noise level. [HSE.5.1]
2. About 50% of the evacuation maps in both the production workshops and dormitory buildings are inconsistent with the actual layout. [HSE.1] 0</t>
  </si>
  <si>
    <t>1. Install visual alarm system in areas where noise level is high. 
2. Ensure evacuation maps are consistent with the actual layout. 1. Install visual alarm system in areas where noise level is high. 
2. Ensure evacuation maps are consistent with the actual layout.</t>
  </si>
  <si>
    <t>Factory conducted immediate action to correct the issues.1. Factory completed the installation of visual fire alarm system in the knitting workshops on the 5th floor to 7th floor in production building F on Sept. 6th 2019.2. Factory conducted the inspection for all the factory area (including workshops and dormitory) where the floor maps are posted The maps which did not match with the actual layout were all amended to be consistent. Factory will include the floor map inspection into the daily fire safety inspection to ensure the floor maps are updated timely in the event of any layout changes.The issues above are completed and can be closed.</t>
  </si>
  <si>
    <t>09-13-2019</t>
  </si>
  <si>
    <t>HOW.1.1-Employers shall comply with all national laws regulations and procedures concerning hours of work public holidays and leave.</t>
  </si>
  <si>
    <t>3 - 1. The factory's working hours did not exceed the limit of 60 hours a week and workers received one day off in every seven days. However the average monthly overtime was 80 hours for at least 95% of workers in all production sections throughout the year except in January and February (Chinese New Year falls in these two months). This exceeds the legal limit of 36 hours of overtime per month 1. (Not remediated) Through reviewing the time records from July 2018 to July 24 2019 about 90% of workers’ monthly overtime exceeded the legal limit of 36 hours per month in all reviewed months except February 2019 with an average of 80 overtime hours in a month and a maximum of 90 overtime hours in December 2018 and March 2019 respectively. [HOW.1.1]</t>
  </si>
  <si>
    <t>1. Ensure that the factory does not regularly exceed 36 hours of overtime per month.
2. Factory should implement better production planning to ensure that workers do not work more than 36 hours of overtime per
month.
3. FLA affiliate Company’s Sourcing and Social Compliance teams should: implement FLA Principles of Fair Labor and Responsible
Sourcing and accordingly coordinate on the topics mentioned below to help the factory address its excessive hours issue:
1. How to provide better order forecasts to the factories
2. Possible workshops/consultancy for the factory on how to improve productivity/quality
3. Clear guidelines on how to extend shipment deadlines in case of contingencies
4. Steps that factory management must follow if overtime is inevitable (steps for how to communicate with the brand’s
Sourcing and Social Compliance teams)
5. Clear guidelines on the calculation and setting of reasonable production targets that will not demand work beyond
regular working hours or during breaks
6. Clear guidelines on how and when the factory can use subcontractors and/or temporary workers to avoid excessive
overtime. 1. Ensure that the factory does not regularly exceed 36 hours of overtime per month.
2. Factory should implement better production planning to ensure that workers do not work more than 36 hours of overtime per
month.
3. FLA affiliate Company’s Sourcing and Social Compliance teams should: implement FLA Principles of Fair Labor and Responsible
Sourcing and accordingly coordinate on the topics mentioned below to help the factory address its excessive hours issue:
1. How to provide better order forecasts to the factories
2. Possible workshops/consultancy for the factory on how to improve productivity/quality
3. Clear guidelines on how to extend shipment deadlines in case of contingencies
4. Steps that factory management must follow if overtime is inevitable (steps for how to communicate with the brand’s
Sourcing and Social Compliance teams)
5. Clear guidelines on the calculation and setting of reasonable production targets that will not demand work beyond
regular working hours or during breaks
6. Clear guidelines on how and when the factory can use subcontractors and/or temporary workers to avoid excessive
overtime.</t>
  </si>
  <si>
    <t>1. 1) Continuous ensure workers do not work more than 60 hours a week OT within 80 hrs per month one day off in every 7 days.2) Improve forecasting and production planning to ensure a better production hours.3) Try to explore ways to improve productivity and reduce working hours to meet local law requirement.</t>
  </si>
  <si>
    <t>adidas Update August 2021:  Similarly as previous update voluntary overtime mechanism is functional in the factory and all overtime is conducted on voluntary basis. 
Factory has obtained waiver for Comprehensive Working Hour System which allows factory to conduct extended overtime and exceed the legal limit of 36 hour overtime per month. With such waiver factory is strictly compliant with adidas requirement.  The working hours  have been well controlled.  
In 2020 the average weekly working hours (regular and OT) was 54 hours in Jul and Dec 50 hours in Aug and Nov 52 in Sep and 45 in Oct. 
In 2021 the average weekly working hours (regular and OT)  was 50  hours in Jan Apr May and Jun 2021 whilst 54 hours in Mar and Jul 2021. As the Chinese Lunar New Year in Mar the average weekly work hour of Mar is 36. 
Measures to ensure the efficiency is always taken to enhance the control on work hours.:
1. Completed. Same as last update tracking and monitoring has been conducted on monthly basis to ensure weekly work hour well controlled within 60 while daily overtime within 3 hours. The records are maintained properly for review. 
2. Completed. Proper forecasting and production planning balance the capacity and orders as result of a sound system in place for planning and process allocation. Working hours are well controlled. 
3. In Progress. Factory continues to  improve productivity and quality while reducing re-work and second quality ratios:  
(a) Development of automation for packing machine labelling machine etc. 
(b) Improvement on automation by upgrading the machines--replace the old knitting machines with integrated knitting machine which save the production process of toe seaming. 
(c) Optimizing manufacturing process flow such as sewing and quality check to improve efficiency reduce barriers between departments and posts and reduce unnecessary activities. 
(d) Digitalization in system integration for production management and ERP system in use.
(d) The impact of pandemic has been eased in China while the production has resumed. The weekly work hours are still well controlled within 55which is lower than the 60 hours of industry level.
Update Jan 2021:  Same as previous update. Voluntary overtime mechanism is in place and functional to ensure all overtime conducted on voluntary basis. 
Waiver for Comprehensive Working Hour System is renewed which accords factory to conduct extended overtime and exceed the legal limit of 36 hour overtime per month. With such waiver factory is strictly compliant with adidas requirement. The working hours  have been well controlled. From May to Dec 2020 the average weekly working hours (regular and OT)  was 45 hours to 54 hours. 
As last update factory  is continuously taking below measures to enhance the control on work hours.:
1. Completed. Same as last update tracking and monitoring has been conducted on monthly basis to ensure weekly work hour well controlled within 60 while daily overtime within 3 hours. The records are maintained properly for review. 
2. Completed. Proper forecasting and production planning balance the capacity and orders as result of a sound system in place for planning and process allocation. Working hours are well controlled. 
3. In Progress. Factory continues to  improve productivity and quality levels while reducing re-work and second quality ratios:  
(a) Developing and using automation packing machines labeler automatic stocking turner to reduce manpower preventive maintenance to improve the quality. And now by using more number of automation machines factory suspend the recruitment for new workers. However the productivity is increasing;  
(b) Optimizing manufacturing process flow such as sewing and checking socks to improve efficiency reduce barriers between departments and posts and reduce unnecessary activities. 
(c)Adding integrated knitting machine: Finishing all during knitting no need extra sewing process which could improve efficiency and reduce the overtime.
(d) With the control the pandemic the production resume and the weekly work hours are controlled within 60.  
July 2020 Comments: Same as previous update. Voluntary overtime mechanism is in place and functional to ensure all overtime conducted on voluntary basis. Factory has obtained waiver for Comprehensive Working Hour System which allows factory to conduct extended overtime and exceed the legal limit of 36 hour overtime per month. With such waiver factory is strictly compliant with adidas requirement. The working hours have been well controlled. The average weekly working hours (regular and OT) was 52 hours in Dec 2019 and Mar 2020 60 hours in Jan Feb and May 2020. Due to the outbreak of COVID-19 the average weekly hours in Apr 2020 was 34 hours and 44 in Jun 2020. As last update factory is continuously taking below measures to enhance the control on work hours.:1. Completed. Same as last update tracking and monitoring has been conducted on monthly basis to ensure weekly work hour well controlled within 60 while daily overtime within 3 hours. The records are maintained properly for review. 2. Completed. Proper forecasting and production planning balance the capacity and orders as result of a sound system in place for planning and process allocation. Working hours are well controlled. 3. In Progress. Factory continues to improve productivity and quality levels while reducing re-work and second quality ratios: (a) Developing and using automation packing machines labeler automatic stocking turner to reduce manpower preventive maintenance to improve the quality. And now by using more number of automation machines factory suspend the recruitment for new workers. However the productivity is increasing (b) Optimizing manufacturing process flow such as sewing and checking socks to improve efficiency reduce barriers between departments and posts and reduce unnecessary activities. (c)Adding integrated knitting machine: Finishing all during knitting no need extra sewing process which could improve efficiency and reduce the overtime.(d) Under the impact of COVID-19 outbreak measures have been taken against the order turndown to balance the work hour. Weekly work hours are now controlled within 40 hours.
Old Updates: 10/13/16 : ""1. Factory keeps tracking and monitoring hours of work on a monthly basis to ensureworkers do not work more than 60 hours a week 2. Factory management establishes andimplements effective internal monitoring procedure to ensure that working hours are within legal limits3. Factory can ensure hours of work limits are not exceeded and orders are accepted based onactual capacity by forecasting and production planning. 4. They also explore ways to improveproductivity and quality levels (preventive maintenance individual performance evaluation systemsetc.) while reducing re-work and second quality ratios. 5. Factory obtains comprehensive work hourapproval from local government and the work hours are well controlled and compliant with the officialapproval. On going progress."" ""Factory has been implementing voluntary overtime mechanism toensure workers have the right to refuse overtime and are not forced into overtime. Factory has beengranted government approval for Comprehensive Working Hour System which allows factory tooperate on extended overtime and breach the legal limit of 36 hour overtime per month. And factorywas strictly following the brand requirement government approval on the working hour control. Inorder to enhance working hour control factory took below actions: 1. Factory kept tracking andmonitoring working hour by monthly basis to ensure working hour was under the 60 hours a week 11hours a day 2. Factory worked closely with planning team to make proper forecasting and productionplanning to balance the capacity and the orders from the customers to ensure the working hour wasunder control. 3. Factory tried different ways to improve productivity and quality levels while reducingre-work and second quality ratios such as using automation packing machines to reduce manpowerpreventive maintenance to improve the quality. The issue is on-going""</t>
  </si>
  <si>
    <t>6 - 1. The factory does not provide one-hour rest time each day during work hours to workers who have been pregnant for more than seven months as required by local law. [HOW.4.1]
2. The factory production plan is based on 60 hours per week. Factory management sets production targets and production system at a level that workers need to work 20 hours of overtime per week. [ER.24] 0</t>
  </si>
  <si>
    <t>1. Provide one-hour rest time each day during work hours to female workers pregnant for more than seven months.
2. Set production plan based on regular working hours. 1. Provide one-hour rest time each day during work hours to female workers pregnant for more than seven months.
2. Set production plan based on regular working hours.</t>
  </si>
  <si>
    <t>Factory conducted immediate action as following to correct the issue.1. In Progress. Provide 1 hour additional rest to employees who over 7 months pregnant. a. Completed. Factory completed the updates on policy ESP-ADM-003 of Employees Holiday Regulation on Aug. 1st 2019 which include the new requirement of providing 1 hour of additional rest each day to employees who are over 7 months pregnant. b. In Progress. Factory will list out the pregnant employees so as to have close monitoring to ensure they have the additional 1 hour's rest.c. In Progress. Training on updates to the Employees Holiday Regulation was provided to pregnant employees in Aug. 2019. All workers are scheduled to receive training on these updates by Q4 2019.
2. Completed. Factory has revised the internal practice on setting the production plan on Sept. 1st 2019. The production plan is based on regular working hour to make the production arrangement. Training on the revised requirement was provided to the line supervisors and production management on Sept. 17th 2019. Based on above it's recommended to close this issue.</t>
  </si>
  <si>
    <t>07-13-2020</t>
  </si>
  <si>
    <t>July 2020: Factory conducted immediate action as following to correct the issue.
1. Completed. One-hour break were provided to eligible employees with over 7-month pregnancy. a. Completed. as verified last update. b. Completed. Tracking sheet is developed with monthly monitoring and updates conducted to ensure eligible employee enjoy the legally required benefit. c. Completed. After one training provided to pregnant employees in Jul 2019 another training was provided to all employees as scheduled in Nov 2020. Next training has been schedule to conducted on July 7.
2. Completed. as verified last update.
Prior Update: Factory conducted immediate action as following to correct the issue.1. In Progress. Provide 1 hour additional rest to employees who over 7 months pregnant. a. Completed. Factory completed the updates on policy ESP-ADM-003 of Employees Holiday Regulation on Aug. 1st 2019 which include the new requirement of providing 1 hour of additional rest each day to employees who are over 7 months pregnant. b. In Progress. Factory will list out the pregnant employees so as to have close monitoring to ensure they have the additional 1 hour's rest.c. In Progress. Training on updates to the Employees Holiday Regulation was provided to pregnant employees in Aug. 2019. All workers are scheduled to receive training on these updates by Q4 2019.
2. Completed. Factory has revised the internal practice on setting the production plan on Sept. 1st 2019. The production plan is based on regular working hour to make the production arrangement. Training on the revised requirement was provided to the line supervisors and production management on Sept. 17th 2019. Based on above it's recommended to close this issue.
Update Jan 2021:""Factory conducted immediate action as following to correct the issue.
1. Completed. One-hour break were provided to eligible employees with over 7-month pregnancy. 
a.Completed.  as verified last update. 
b. Completed. Tracking sheet is developed with monthly monitoring and updates conducted to ensure eligible employee enjoy the legally required benefit. 
c. Completed.  After one training provided to pregnant employees in Jul 2019 another training was provided to all employees as scheduled in Nov 2020. Next training has been schedule to conducted on July 7. 
2. Completed. as verified last update. ""</t>
  </si>
  <si>
    <t>7 - 1. The factory's working hours did not exceed the limit of 60 hours a week and workers received one day off in every seven days. However the average monthly overtime was 80 hours for at least 95% of workers in all production sections throughout the year except in January and February (Chinese New Year falls in these two months). This exceeds the legal limit of 36 hours of overtime per month 1. (Not remediated) Through reviewing the time records from July 2018 to July 24 2019 about 90% of workers’ monthly overtime exceeded the legal limit of 36 hours per month in all reviewed months except February 2019 with an average of 80 overtime hours in a month and a maximum of 90 overtime hours in December 2018 and March 2019 respectively. [HOW.1.1]</t>
  </si>
  <si>
    <t>Factory has been implementing voluntary overtime mechanism to ensure workers have the right to refuse overtime and are not forced into overtime. Factory has been granted government approval for Comprehensive Working Hour System which allows factory to operate on extended overtime and breach the legal limit of 36 hour overtime per month. The factory has strictly been following the PC's social compliance requirement and government approval on working hours control. The average weekly working hours (regular and OT) for August was 56 hours in the Setting workshop and 48 hours in Packing and Scanning workshop.In order to enhance working hour control factory has been taking below actions:1. Completed. Factory has continued to track and monitor working hours on a monthly basis to ensure working hours are kept under 60 hours a week 11 hours a day. The records are maintained properly for review. 2. Completed. Factory has set up a mechanism to monitor the planning and allocation process which resulted in proper forecasting and production planning to balance the capacity and the orders from their customers with the aim to ensure the working hours are kept under control.3. In Progress. Factory continues to improve productivity and quality levels while reducing re-work and second quality ratios: (a) Developing and using automation packing machines labeler automatic stocking turner to reduce manpower preventive maintenance to improve the quality. And now by using more number of automation machines factory suspend the recruitment for new workers. However the productivity is increasing (b) Optimizing manufacturing process flow such as sewing and checking socks to improve efficiency reduce barriers between departments and posts and reduce unnecessary activities. (c)Adding integrated knitting machine: Finishing all during knitting no need extra sewing process which could improve efficiency and reduce the overtime.</t>
  </si>
  <si>
    <t>adidas August 2021:  Similarly as previous update voluntary overtime mechanism is functional in the factory and all overtime is conducted on voluntary basis. 
Factory has obtained waiver for Comprehensive Working Hour System which allows factory to conduct extended overtime and exceed the legal limit of 36 hour overtime per month. With such waiver factory is strictly compliant with adidas requirement.  The working hours  have been well controlled.  
In 2020 the average weekly working hours (regular and OT) was 54 hours in Jul and Dec 50 hours in Aug and Nov 52 in Sep and 45 in Oct. 
In 2021 the average weekly working hours (regular and OT)  was 50  hours in Jan Apr May and Jun 2021 whilst 54 hours in Mar and Jul 2021. As the Chinese Lunar New Year in Mar the average weekly work hour of Mar is 36. 
Measures to ensure the efficiency is always taken to enhance the control on work hours.:
1. Completed. Same as last update tracking and monitoring has been conducted on monthly basis to ensure weekly work hour well controlled within 60 while daily overtime within 3 hours. The records are maintained properly for review. 
2. Completed. Proper forecasting and production planning balance the capacity and orders as result of a sound system in place for planning and process allocation. Working hours are well controlled. 
3. In Progress. Factory continues to  improve productivity and quality while reducing re-work and second quality ratios:  
(a) Development of automation for packing machine labelling machine etc. 
(b) Improvement on automation by upgrading the machines--replace the old knitting machines with integrated knitting machine which save the production process of toe seaming. 
(c) Optimizing manufacturing process flow such as sewing and quality check to improve efficiency reduce barriers between departments and posts and reduce unnecessary activities. 
(d) Digitalization in system integration for production management and ERP system in use.
(d) The impact of pandemic has been eased in China while the production has resumed. The weekly work hours are still well controlled within 55which is lower than the 60 hours of industry level.
July 2020: Same as previous update. Voluntary overtime mechanism is in place and functional to ensure all overtime conducted on voluntary basis. Factory has obtained waiver for Comprehensive Working Hour System which allows factory to conduct extended overtime and exceed the legal limit of 36 hour overtime per month. With such waiver factory is strictly compliant with adidas requirement. The working hours have been well controlled. The average weekly working hours (regular and OT) was 52 hours in Dec 2019 and Mar 2020 60 hours in Jan Feb and May 2020. Due to the outbreak of COVID-19 the average weekly hours in Apr 2020 was 34 hours and 44 in Jun 2020. As last update factory is continuously taking below measures to enhance the control on work hours.:1. Completed. Same as last update tracking and monitoring has been conducted on monthly basis to ensure weekly work hour well controlled within 60 while daily overtime within 3 hours. The records are maintained properly for review. 2. Completed. Proper forecasting and production planning balance the capacity and orders as result of a sound system in place for planning and process allocation. Working hours are well controlled. 3. In Progress. Factory continues to improve productivity and quality levels while reducing re-work and second quality ratios: (a) Developing and using automation packing machines labeler automatic stocking turner to reduce manpower preventive maintenance to improve the quality. And now by using more number of automation machines factory suspend the recruitment for new workers. However the productivity is increasing (b) Optimizing manufacturing process flow such as sewing and checking socks to improve efficiency reduce barriers between departments and posts and reduce unnecessary activities. (c)Adding integrated knitting machine: Finishing all during knitting no need extra sewing process which could improve efficiency and reduce the overtime.(d) Under the impact of COVID-19 outbreak measures have been taken against the order turndown to balance the work hour. Weekly work hours are now controlled within 40 hours.
Previous Update:
Factory has been implementing voluntary overtime mechanism to ensure workers have the right to refuse overtime and are not forced into overtime. Factory has been granted government approval for Comprehensive Working Hour System which allows factory to operate on extended overtime and breach the legal limit of 36 hour overtime per month. The factory has strictly been following the PC's social compliance requirement and government approval on working hours control. The average weekly working hours (regular and OT) for August was 56 hours in the Setting workshop and 48 hours in Packing and Scanning workshop.In order to enhance working hour control factory has been taking below actions:1. Completed. Factory has continued to track and monitor working hours on a monthly basis to ensure working hours are kept under 60 hours a week 11 hours a day. The records are maintained properly for review. 2. Completed. Factory has set up a mechanism to monitor the planning and allocation process which resulted in proper forecasting and production planning to balance the capacity and the orders from their customers with the aim to ensure the working hours are kept under control.3. In Progress. Factory continues to improve productivity and quality levels while reducing re-work and second quality ratios: (a) Developing and using automation packing machines labeler automatic stocking turner to reduce manpower preventive maintenance to improve the quality. And now by using more number of automation machines factory suspend the recruitment for new workers. However the productivity is increasing (b) Optimizing manufacturing process flow such as sewing and checking socks to improve efficiency reduce barriers between departments and posts and reduce unnecessary activities. (c)Adding integrated knitting machine: Finishing all during knitting no need extra sewing process which could improve efficiency and reduce the overtime.</t>
  </si>
  <si>
    <t>XX.2-Please refer to the assessment report for benchmark information. For assessments conducted prior to 2020 benchmark numbers reflect the FLA’s 2011 Workplace Compliance Benchmarks.</t>
  </si>
  <si>
    <t>1 - 1. The factory does not currently have a union but it does have a Workers’ Committee. It consists of 16 workers from production floor who have been freely elected by the workers. Workers Committee meetings are conducted every 3 months and mainly concern topics such as food quality event arrangements etc. however the Committee is not effective and does not provide input to the management on matters pertaining to workers’ welfare remuneration working hours rest vacation etc.
2. Factory disciplinary policy ADM-03 Article 7.5.7.21 states that workers will be terminated if they urge workers to strike or participate in a strike.
3.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1. (Remediated) The factory established trade union on March 5 2019. There are eleven union committee members freely elected by workers one from factory management and others from production workers. The union committee had the first meeting on May 2 2019 to discuss union management workers’ working conditions as well as welfare and communicated the result to the factory management. 
2. (Remediated) There is no clause related to workers being terminated if they urge workers to strike or participate in a strike based on the latest disciplinary policy ESP-ADM-004 issued on April 18 2018. 
3. (N/A)</t>
  </si>
  <si>
    <t>1. Remove the clauses from the disciplinary policies that state that workers will be terminated if they urge workers to strike or participate in a strike. 1. Remove the clauses from the disciplinary policies that state that workers will be terminated if they urge workers to strike or participate in a strike.</t>
  </si>
  <si>
    <t>1. 1. Factory already removed the anti-strike clause from the disciplinary policy fm ADM-03.2. Continuous communicates and interacts with Worker's committee and all employees regarding all factory policies.</t>
  </si>
  <si>
    <t>10/13/16 : ""ADM-03 is review and the anti-strike clause is already removed. And factory willcommunicate with all employees whenever there are changes of policy. Related communicationrecords are documented. For the worker committee the Worker Reps should take initiatives ofcommunication with workers and understand their need. 1. The Worker Reps Committee will haveregular worker-management meeting at least on quarterly basis 2. Before the Worker-managementmeeting the Work Reps should collect workers' concerns. 3. The concerns collected from workersare to be discussed during the meeting. 4. After discussion in the meeting the committee shouldcommunicate the outcomes of the meeting with workers by posting meeting minutes. 5. Worker RepsCommittee will follow up the implementation of the issues discussed during the worker-managementmeeting. "" ""1. Factory has provided simple capacity building for the workers' representatives oncommunication skills to ensure they are clear with their roles and responsibilities. This capacitybuilding for the workers representatives was to ensure they have clear understanding on their rolesand responsibilities and the skill on how to communicate with workers and management effectively.Trainings were conducted in April 2016. The training records were properly maintained. The nexttraining will be conducted in December 2016. 2. The Worker Reps Committee will conduct regularworker-management meeting at least on a quarterly basis 3. Company policies and major updateswill be discussed in Workers -Management Committee meetings such as revised the policies onADM-03 Awards &amp;amp Disciplinary policy. 4. Factory provided training in July 2016 on Industrial DisputeHandling Policy. 5. Factory plans to conduct the desktop drill on how to handle industrial dispute inOctober 2016. The issue is on-going. It will be reviewed again in the next audit follow up.""</t>
  </si>
  <si>
    <t>XX.3-Please refer to the assessment report for benchmark information. For assessments conducted prior to 2020 benchmark numbers reflect the FLA’s 2011 Workplace Compliance Benchmarks.</t>
  </si>
  <si>
    <t>10 - 1. The number of disabled workers (0.29% of total workforce) in the factory is below the legal requirement (1.5% of total workforce). The factory contributes to the Employment Security Fund in lieu of employing disabled workers as is allowed under the local law however this practice carries the risk of discrimination based on FLA Benchmarks. 0</t>
  </si>
  <si>
    <t>1. 1. 2014 Employment Security Fund paid in 2014. 12.12 for the under requirement of 4.7.2. On going progress.</t>
  </si>
  <si>
    <t>10/13/16 : ""Factory is exploring more ways to seek more applicants with disability. For example thefactory recently becomes a member of the Employment Service Center of which the platform providethem with more sources to recruit disabled workers. The percentage of disable workers in the factorynow increased to 0.68%. Factory continues to contribute Employment Security Fund before they fullymeet the required percentage. On going progress. "" ""1. Based on the legal requirement factoryneeds to hire 5 additional disabled workers to work in the factory currently there are 2 disabledworkers working in factory. For the remaining 3 headcounts that are currently missing the factoryneeds to contribute to the disabled employment security fund of the local Federation of DisabledPeople at Tax Bureau on an annual basis. The receipt of contribution has been reviewed and it wascertified by local government the Factory's implementation was compliance with legal benchmark. 2.Factory was putting efforts to search for channels to hire more disabled workers to work in factory.And in January 2016 the factory hired one more disabled worker however the worker resigned inApril 2016 because of his personal reason. 3. Factory will continue to recruit more disabled workersto work in factory however at the factory area there are not many available applicants for them tochoose. The issue is on-going and will be reviewed during next audit.""
Update Jan 2021: According to the legal requirement factory needs to at least hire 5 disabled workers from July 2019 factory had 6 disabled workers working in the factory. So the issue is recommended to be closed now.</t>
  </si>
  <si>
    <t>XX.8-Please refer to the assessment report for benchmark information. For assessments conducted prior to 2020 benchmark numbers reflect the FLA’s 2011 Workplace Compliance Benchmarks.</t>
  </si>
  <si>
    <t>16 - 1. The number of disabled workers (0.29% of total workforce) in the factory is below the legal requirement (1.5% of total workforce). The factory contributes to the Employment Security Fund in lieu of employing disabled workers as is allowed under the local law however this practice carries the risk of discrimination based on FLA Benchmarks. 0</t>
  </si>
  <si>
    <t>According to the legal requirement factory needs to at least hire 5 disabled workers from July 2019 factory had 6 disabled workers working in the factory. So the issue is recommended to be closed now.</t>
  </si>
  <si>
    <t>07-31-2019</t>
  </si>
  <si>
    <t>XX.5-Please refer to the assessment report for benchmark information. For assessments conducted prior to 2020 benchmark numbers reflect the FLA’s 2011 Workplace Compliance Benchmarks.</t>
  </si>
  <si>
    <t>12 - 1. The factory does not conduct periodic reviews of its policies or procedures for almost all of the Employment Functions except Health Safety &amp; Environment. 0</t>
  </si>
  <si>
    <t>1. 1. HR-10 Document control policy re-modified on 2014.09.302. Update relevant policy or procedure timely if there is any update required.3. Conduct regular policies full check at least every 3 months.4. Communicate with all employees if there is any changes of the policy or procedure.5. revelant record are kept for future review.</t>
  </si>
  <si>
    <t>10/13/16 : "1. Though regular review is conducted it is not sufficient enough. The chemicalmanagement policy was found not updated though factory management take immediate actions toremediate. 2. Factory management communicates with all work force if any updates in relevantpolicies or procedure. For example new updates in minimum wage in May 2015." 1. Factory willreview and update all policies by quarterly basis and the chemical management policy had beenupdated according to the requirement in January 2016. 2. Whenever there're any update on thepolicy factory will keep workers informed and provide training to the workers. In June 2016 as thematernity leave requirement has been revised factory updated the internal policy and providedtraining to the employees in the same month. As an on-going activity Human Resource will check andupdate all documents related to the company once every 3 months. 3. The records were properlymaintained and it will be reviewed again. This issue is now closed."</t>
  </si>
  <si>
    <t>XX.9-Please refer to the assessment report for benchmark information. For assessments conducted prior to 2020 benchmark numbers reflect the FLA’s 2011 Workplace Compliance Benchmarks.</t>
  </si>
  <si>
    <t>17 - 1. The factory does not conduct periodic reviews of its policies or procedures for almost all of the Employment Functions except Health Safety &amp; Environment. 0</t>
  </si>
  <si>
    <t>It's an old issue found during last FLA audit in 2015 and the issue was closed in Aug. 2016. The recent review of the policies and procedures related to employment function was conducted in Q1-Q2 2019. As no further comments from IEM the issue is recommended to be closed.</t>
  </si>
  <si>
    <t>08-31-2016</t>
  </si>
  <si>
    <t>XX.4-Please refer to the assessment report for benchmark information. For assessments conducted prior to 2020 benchmark numbers reflect the FLA’s 2011 Workplace Compliance Benchmarks.</t>
  </si>
  <si>
    <t>11 - 1. The factory does not communicate its retrenchment policy and procedures to the general workforce. The factory has retrenchment policies and procedures in place. For example factory policy &amp; procedure no. ADM-55 states that in the event that the factory is facing adversity or shutting down the factory will immediately report the situation to the local labor bureau and work out a retrenchment plan. The factory will also recommend the retrenched workers to other factories in the industry to mitigate the adverse effects of the changes on the retrenched workers. However the general workforce was not aware of these policies and procedures. 0</t>
  </si>
  <si>
    <t>1. 1. ADM-55 retrenchment policy training on 2015.04.07 accordingly to make sure all of the employees clearly know about thetermination and retrenchment policy2. Related training to be recoreded.</t>
  </si>
  <si>
    <t>10-01-2016</t>
  </si>
  <si>
    <t>10/13/16 : "1. The training program tailored for managerial staff the supervisory already include theretrenchment policy and procedure. Designated HR person provide trainings to managerial staffand to workers. 2. Trainings on the ADM-55 retrenchment policy is provided to employeesaccording to the plan. Based on the worker interview workers are well aware of the policy. 3. Thetraining records have been documented."</t>
  </si>
  <si>
    <t>XX.10-Please refer to the assessment report for benchmark information. For assessments conducted prior to 2020 benchmark numbers reflect the FLA’s 2011 Workplace Compliance Benchmarks.</t>
  </si>
  <si>
    <t>18 - 1. There is no specific training provided for supervisors or managerial staff for the following Employment Functions: Recruitment Hiring &amp; Personnel Development Compensation Hours of Work Termination &amp; Retrenchment Workplace Conduct &amp; Discipline Industrial Relations and Grievance System.
2. There is no ongoing training provided for employees in the following Employment Functions: Recruitment Hiring &amp; Personnel Development Compensation Hours of Work Termination &amp; Retrenchment Workplace Conduct &amp; Discipline Industrial Relations and Grievance System. 0</t>
  </si>
  <si>
    <t>It's an old issue found during last FLA audit in 2015 and the issue was closed in Aug. 2016.
1. Factory conducted annual training for supervisors &amp;amp managerial staff for Employment Functions which include the topics of Recuitment hiring &amp;amp personnel develpment compensation working hours termination &amp;amp retrenchment workplace &amp;amp discipline industrial relations and grievance system.2. Factory conducted the training for all the employees on annual basis. The training topics include Recuitment hiring &amp;amp personnel develpment compensation working hours termination &amp;amp retrenchment workplace &amp;amp discipline industrial relations and grievance system.</t>
  </si>
  <si>
    <t>It's an old issue found during last FLA audit in 2015 and the issue was closed in Aug. 2016.
1. Factory conducted annual training for supervisors &amp;amp managerial staff for Employment Functions which include the topics of Recuitment hiring &amp;amp personnel develpment compensation working hours termination &amp;amp retrenchment workplace &amp;amp discipline industrial relations and grievance system.2. Factory conducted the training for all the employees on annual basis. The training topics include Recuitment hiring &amp;amp personnel develpment compensation working hours termination &amp;amp retrenchment workplace &amp;amp discipline industrial relations and grievance system</t>
  </si>
  <si>
    <t>XX.6-Please refer to the assessment report for benchmark information. For assessments conducted prior to 2020 benchmark numbers reflect the FLA’s 2011 Workplace Compliance Benchmarks.</t>
  </si>
  <si>
    <t>13 - 1. There is no specific training provided for supervisors or managerial staff for the following Employment Functions: Recruitment Hiring &amp; Personnel Development Compensation Hours of Work Termination &amp; Retrenchment Workplace Conduct &amp; Discipline Industrial Relations and Grievance System.
2. There is no ongoing training provided for employees in the following Employment Functions: Recruitment Hiring &amp; Personnel Development Compensation Hours of Work Termination &amp; Retrenchment Workplace Conduct &amp; Discipline Industrial Relations and Grievance System. 0</t>
  </si>
  <si>
    <t>1. 1. Factory will work out Kaizen plan with analysis on 2014. 09. 22.2. Implement training for supervisors and employees accordingly fm 2014.09.19.3. Relevant training document records are kept for review.</t>
  </si>
  <si>
    <t>10-13-2016</t>
  </si>
  <si>
    <t>10/13/16 : ""1. Training needs assessment has been conducted at the beginning of the year and thetraining plans were setup for both management and workers with variations and focus for the content.For managerial and supervisory levels the trainings basically include topics of Recruitment Hiring &amp;ampPersonnel Development Compensation Hours of Work Termination &amp;amp Retrenchment WorkplaceConduct &amp;amp Discipline Industrial Relations Grievance System and HSE basic knowledge. 2. Theexecution of training conducted will be done in the sequence that firstly it will target to deliver to themanagerial staff. After that the training department will deliver the training sessions to workers on thesame topics as the second group. Therefore the workers will have related training within a weekafter of training for management. 3. Based on the training records as of August 2016 the trainingplans have been implemented properly according to the schedule and training records are properlymaintained. This will make the factory to easily track the training conducted for each level. 4. A similartraining will be provided by annual basis. Given above actions taken adidas suggest this issue nowcan be closed.""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</si>
</sst>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43671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314</v>
      </c>
      <c r="C10" s="34" t="s">
        <v>30</v>
      </c>
      <c r="D10" s="34" t="s">
        <v>31</v>
      </c>
      <c r="E10" s="35" t="s">
        <v>25</v>
      </c>
      <c r="F10" s="35" t="s">
        <v>25</v>
      </c>
      <c r="G10" s="36" t="s">
        <v>32</v>
      </c>
      <c r="H10" s="37" t="s">
        <v>25</v>
      </c>
      <c r="I10" s="38" t="s">
        <v>33</v>
      </c>
      <c r="J10" s="38" t="s">
        <v>34</v>
      </c>
      <c r="K10" s="39" t="s">
        <v>25</v>
      </c>
    </row>
    <row r="11" ht="25">
      <c r="A11" s="32" t="s">
        <v>25</v>
      </c>
      <c r="B11" s="33">
        <v>315</v>
      </c>
      <c r="C11" s="34" t="s">
        <v>35</v>
      </c>
      <c r="D11" s="34" t="s">
        <v>36</v>
      </c>
      <c r="E11" s="35" t="s">
        <v>25</v>
      </c>
      <c r="F11" s="35" t="s">
        <v>25</v>
      </c>
      <c r="G11" s="36" t="s">
        <v>37</v>
      </c>
      <c r="H11" s="37" t="s">
        <v>25</v>
      </c>
      <c r="I11" s="38" t="s">
        <v>37</v>
      </c>
      <c r="J11" s="38" t="s">
        <v>34</v>
      </c>
      <c r="K11" s="39" t="s">
        <v>25</v>
      </c>
    </row>
    <row r="12" ht="25">
      <c r="A12" s="32" t="s">
        <v>25</v>
      </c>
      <c r="B12" s="33">
        <v>316</v>
      </c>
      <c r="C12" s="34" t="s">
        <v>38</v>
      </c>
      <c r="D12" s="34" t="s">
        <v>39</v>
      </c>
      <c r="E12" s="35" t="s">
        <v>40</v>
      </c>
      <c r="F12" s="35" t="s">
        <v>25</v>
      </c>
      <c r="G12" s="36" t="s">
        <v>41</v>
      </c>
      <c r="H12" s="37" t="s">
        <v>42</v>
      </c>
      <c r="I12" s="38" t="s">
        <v>41</v>
      </c>
      <c r="J12" s="38" t="s">
        <v>34</v>
      </c>
      <c r="K12" s="39" t="s">
        <v>25</v>
      </c>
    </row>
    <row r="13" ht="25">
      <c r="A13" s="32" t="s">
        <v>25</v>
      </c>
      <c r="B13" s="33">
        <v>317</v>
      </c>
      <c r="C13" s="34" t="s">
        <v>38</v>
      </c>
      <c r="D13" s="34" t="s">
        <v>43</v>
      </c>
      <c r="E13" s="35" t="s">
        <v>25</v>
      </c>
      <c r="F13" s="35" t="s">
        <v>25</v>
      </c>
      <c r="G13" s="36" t="s">
        <v>44</v>
      </c>
      <c r="H13" s="37" t="s">
        <v>45</v>
      </c>
      <c r="I13" s="38" t="s">
        <v>46</v>
      </c>
      <c r="J13" s="38" t="s">
        <v>34</v>
      </c>
      <c r="K13" s="39" t="s">
        <v>25</v>
      </c>
    </row>
    <row r="14" ht="25">
      <c r="A14" s="32" t="s">
        <v>25</v>
      </c>
      <c r="B14" s="33">
        <v>318</v>
      </c>
      <c r="C14" s="34" t="s">
        <v>47</v>
      </c>
      <c r="D14" s="34" t="s">
        <v>48</v>
      </c>
      <c r="E14" s="35" t="s">
        <v>25</v>
      </c>
      <c r="F14" s="35" t="s">
        <v>25</v>
      </c>
      <c r="G14" s="36" t="s">
        <v>49</v>
      </c>
      <c r="H14" s="37" t="s">
        <v>50</v>
      </c>
      <c r="I14" s="38" t="s">
        <v>51</v>
      </c>
      <c r="J14" s="38" t="s">
        <v>34</v>
      </c>
      <c r="K14" s="39" t="s">
        <v>25</v>
      </c>
    </row>
    <row r="15" ht="25">
      <c r="A15" s="32" t="s">
        <v>25</v>
      </c>
      <c r="B15" s="33">
        <v>319</v>
      </c>
      <c r="C15" s="34" t="s">
        <v>47</v>
      </c>
      <c r="D15" s="34" t="s">
        <v>52</v>
      </c>
      <c r="E15" s="35" t="s">
        <v>53</v>
      </c>
      <c r="F15" s="35" t="s">
        <v>25</v>
      </c>
      <c r="G15" s="36" t="s">
        <v>54</v>
      </c>
      <c r="H15" s="37" t="s">
        <v>55</v>
      </c>
      <c r="I15" s="38" t="s">
        <v>56</v>
      </c>
      <c r="J15" s="38" t="s">
        <v>34</v>
      </c>
      <c r="K15" s="39" t="s">
        <v>25</v>
      </c>
    </row>
    <row r="16" ht="25">
      <c r="A16" s="32" t="s">
        <v>25</v>
      </c>
      <c r="B16" s="33">
        <v>320</v>
      </c>
      <c r="C16" s="34" t="s">
        <v>47</v>
      </c>
      <c r="D16" s="34" t="s">
        <v>57</v>
      </c>
      <c r="E16" s="35" t="s">
        <v>58</v>
      </c>
      <c r="F16" s="35" t="s">
        <v>25</v>
      </c>
      <c r="G16" s="36" t="s">
        <v>59</v>
      </c>
      <c r="H16" s="37" t="s">
        <v>60</v>
      </c>
      <c r="I16" s="38" t="s">
        <v>59</v>
      </c>
      <c r="J16" s="38" t="s">
        <v>34</v>
      </c>
      <c r="K16" s="39" t="s">
        <v>25</v>
      </c>
    </row>
    <row r="17" ht="25">
      <c r="A17" s="32" t="s">
        <v>25</v>
      </c>
      <c r="B17" s="33">
        <v>321</v>
      </c>
      <c r="C17" s="34" t="s">
        <v>61</v>
      </c>
      <c r="D17" s="34" t="s">
        <v>62</v>
      </c>
      <c r="E17" s="35" t="s">
        <v>63</v>
      </c>
      <c r="F17" s="35" t="s">
        <v>25</v>
      </c>
      <c r="G17" s="36" t="s">
        <v>64</v>
      </c>
      <c r="H17" s="37" t="s">
        <v>25</v>
      </c>
      <c r="I17" s="38" t="s">
        <v>65</v>
      </c>
      <c r="J17" s="38" t="s">
        <v>23</v>
      </c>
      <c r="K17" s="39" t="s">
        <v>25</v>
      </c>
    </row>
    <row r="18" ht="25">
      <c r="A18" s="32" t="s">
        <v>25</v>
      </c>
      <c r="B18" s="33">
        <v>322</v>
      </c>
      <c r="C18" s="34" t="s">
        <v>61</v>
      </c>
      <c r="D18" s="34" t="s">
        <v>66</v>
      </c>
      <c r="E18" s="35" t="s">
        <v>67</v>
      </c>
      <c r="F18" s="35" t="s">
        <v>25</v>
      </c>
      <c r="G18" s="36" t="s">
        <v>68</v>
      </c>
      <c r="H18" s="37" t="s">
        <v>69</v>
      </c>
      <c r="I18" s="38" t="s">
        <v>70</v>
      </c>
      <c r="J18" s="38" t="s">
        <v>34</v>
      </c>
      <c r="K18" s="39" t="s">
        <v>25</v>
      </c>
    </row>
    <row r="19" ht="25">
      <c r="A19" s="32" t="s">
        <v>25</v>
      </c>
      <c r="B19" s="33">
        <v>323</v>
      </c>
      <c r="C19" s="34" t="s">
        <v>61</v>
      </c>
      <c r="D19" s="34" t="s">
        <v>71</v>
      </c>
      <c r="E19" s="35" t="s">
        <v>63</v>
      </c>
      <c r="F19" s="35" t="s">
        <v>25</v>
      </c>
      <c r="G19" s="36" t="s">
        <v>72</v>
      </c>
      <c r="H19" s="37" t="s">
        <v>25</v>
      </c>
      <c r="I19" s="38" t="s">
        <v>73</v>
      </c>
      <c r="J19" s="38" t="s">
        <v>23</v>
      </c>
      <c r="K19" s="39" t="s">
        <v>25</v>
      </c>
    </row>
    <row r="20" ht="25">
      <c r="A20" s="32" t="s">
        <v>25</v>
      </c>
      <c r="B20" s="33">
        <v>324</v>
      </c>
      <c r="C20" s="34" t="s">
        <v>74</v>
      </c>
      <c r="D20" s="34" t="s">
        <v>75</v>
      </c>
      <c r="E20" s="35" t="s">
        <v>76</v>
      </c>
      <c r="F20" s="35" t="s">
        <v>25</v>
      </c>
      <c r="G20" s="36" t="s">
        <v>77</v>
      </c>
      <c r="H20" s="37" t="s">
        <v>25</v>
      </c>
      <c r="I20" s="38" t="s">
        <v>78</v>
      </c>
      <c r="J20" s="38" t="s">
        <v>34</v>
      </c>
      <c r="K20" s="39" t="s">
        <v>25</v>
      </c>
    </row>
    <row r="21" ht="25">
      <c r="A21" s="32" t="s">
        <v>25</v>
      </c>
      <c r="B21" s="33">
        <v>325</v>
      </c>
      <c r="C21" s="34" t="s">
        <v>79</v>
      </c>
      <c r="D21" s="34" t="s">
        <v>80</v>
      </c>
      <c r="E21" s="35" t="s">
        <v>25</v>
      </c>
      <c r="F21" s="35" t="s">
        <v>25</v>
      </c>
      <c r="G21" s="36" t="s">
        <v>81</v>
      </c>
      <c r="H21" s="37" t="s">
        <v>25</v>
      </c>
      <c r="I21" s="38" t="s">
        <v>82</v>
      </c>
      <c r="J21" s="38" t="s">
        <v>34</v>
      </c>
      <c r="K21" s="39" t="s">
        <v>25</v>
      </c>
    </row>
    <row r="22" ht="25">
      <c r="A22" s="32" t="s">
        <v>25</v>
      </c>
      <c r="B22" s="33">
        <v>326</v>
      </c>
      <c r="C22" s="34" t="s">
        <v>83</v>
      </c>
      <c r="D22" s="34" t="s">
        <v>84</v>
      </c>
      <c r="E22" s="35" t="s">
        <v>25</v>
      </c>
      <c r="F22" s="35" t="s">
        <v>25</v>
      </c>
      <c r="G22" s="36" t="s">
        <v>85</v>
      </c>
      <c r="H22" s="37" t="s">
        <v>86</v>
      </c>
      <c r="I22" s="38" t="s">
        <v>85</v>
      </c>
      <c r="J22" s="38" t="s">
        <v>34</v>
      </c>
      <c r="K22" s="39" t="s">
        <v>25</v>
      </c>
    </row>
    <row r="23" ht="25">
      <c r="A23" s="32" t="s">
        <v>25</v>
      </c>
      <c r="B23" s="33">
        <v>327</v>
      </c>
      <c r="C23" s="34" t="s">
        <v>87</v>
      </c>
      <c r="D23" s="34" t="s">
        <v>88</v>
      </c>
      <c r="E23" s="35" t="s">
        <v>25</v>
      </c>
      <c r="F23" s="35" t="s">
        <v>25</v>
      </c>
      <c r="G23" s="36" t="s">
        <v>89</v>
      </c>
      <c r="H23" s="37" t="s">
        <v>25</v>
      </c>
      <c r="I23" s="38" t="s">
        <v>90</v>
      </c>
      <c r="J23" s="38" t="s">
        <v>34</v>
      </c>
      <c r="K23" s="39" t="s">
        <v>25</v>
      </c>
    </row>
    <row r="24" ht="25">
      <c r="A24" s="32" t="s">
        <v>25</v>
      </c>
      <c r="B24" s="33">
        <v>328</v>
      </c>
      <c r="C24" s="34" t="s">
        <v>91</v>
      </c>
      <c r="D24" s="34" t="s">
        <v>92</v>
      </c>
      <c r="E24" s="35" t="s">
        <v>25</v>
      </c>
      <c r="F24" s="35" t="s">
        <v>25</v>
      </c>
      <c r="G24" s="36" t="s">
        <v>93</v>
      </c>
      <c r="H24" s="37" t="s">
        <v>94</v>
      </c>
      <c r="I24" s="38" t="s">
        <v>93</v>
      </c>
      <c r="J24" s="38" t="s">
        <v>34</v>
      </c>
      <c r="K24" s="39" t="s">
        <v>25</v>
      </c>
    </row>
    <row r="25" ht="25">
      <c r="A25" s="32" t="s">
        <v>25</v>
      </c>
      <c r="B25" s="33">
        <v>329</v>
      </c>
      <c r="C25" s="34" t="s">
        <v>95</v>
      </c>
      <c r="D25" s="34" t="s">
        <v>96</v>
      </c>
      <c r="E25" s="35" t="s">
        <v>25</v>
      </c>
      <c r="F25" s="35" t="s">
        <v>25</v>
      </c>
      <c r="G25" s="36" t="s">
        <v>97</v>
      </c>
      <c r="H25" s="37" t="s">
        <v>98</v>
      </c>
      <c r="I25" s="38" t="s">
        <v>99</v>
      </c>
      <c r="J25" s="38" t="s">
        <v>34</v>
      </c>
      <c r="K25" s="39" t="s">
        <v>25</v>
      </c>
    </row>
    <row r="26" ht="25">
      <c r="A26" s="32" t="s">
        <v>25</v>
      </c>
      <c r="B26" s="33">
        <v>330</v>
      </c>
      <c r="C26" s="34" t="s">
        <v>100</v>
      </c>
      <c r="D26" s="34" t="s">
        <v>101</v>
      </c>
      <c r="E26" s="35" t="s">
        <v>25</v>
      </c>
      <c r="F26" s="35" t="s">
        <v>25</v>
      </c>
      <c r="G26" s="36" t="s">
        <v>102</v>
      </c>
      <c r="H26" s="37" t="s">
        <v>94</v>
      </c>
      <c r="I26" s="38" t="s">
        <v>103</v>
      </c>
      <c r="J26" s="38" t="s">
        <v>34</v>
      </c>
      <c r="K26" s="39" t="s">
        <v>25</v>
      </c>
    </row>
    <row r="27" ht="25">
      <c r="A27" s="32" t="s">
        <v>25</v>
      </c>
      <c r="B27" s="33">
        <v>331</v>
      </c>
      <c r="C27" s="34" t="s">
        <v>104</v>
      </c>
      <c r="D27" s="34" t="s">
        <v>105</v>
      </c>
      <c r="E27" s="35" t="s">
        <v>25</v>
      </c>
      <c r="F27" s="35" t="s">
        <v>25</v>
      </c>
      <c r="G27" s="36" t="s">
        <v>106</v>
      </c>
      <c r="H27" s="37" t="s">
        <v>107</v>
      </c>
      <c r="I27" s="38" t="s">
        <v>108</v>
      </c>
      <c r="J27" s="38" t="s">
        <v>34</v>
      </c>
      <c r="K27" s="39" t="s">
        <v>25</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