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<sst xmlns="http://schemas.openxmlformats.org/spreadsheetml/2006/main" count="111" uniqueCount="111">
  <si>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</si>
  <si>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</si>
  <si>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</si>
  <si>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</si>
  <si>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</si>
  <si>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</si>
  <si>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</si>
  <si>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</si>
  <si>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</si>
  <si>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</si>
  <si>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</si>
  <si>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</si>
  <si>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</si>
  <si>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</si>
  <si>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</si>
  <si>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</si>
  <si>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</si>
  <si>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</si>
  <si>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</si>
  <si>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</si>
  <si>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</si>
  <si>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</si>
  <si>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</si>
  <si>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</si>
  <si>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</si>
  <si>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</si>
  <si>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</si>
  <si>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</si>
  <si>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</si>
  <si>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</si>
  <si>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</si>
  <si>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As a general practice the factory conducts performance evaluations to increase the wage level of workers once they have worked in the factory for 5 years. However according to five sampled workers began to work at the factory in September 2015 the factory increased the wage level of these workers in January 2022 instead of in September 2020 as per factory regulation.</t>
  </si>
  <si>
    <t>Review and ensure workers are increased the wage level on time as per factory regulation.</t>
  </si>
  <si>
    <t>-The factory already reviewed the increasing level wage for all workers who worked in 2015 2020 to increase the wage level and pay the balance of the old and new level  for annual leave  holiday idle time menstruate time interest rate.... 
- The factory already contacted with social insurance to pay the balance distance the old and new level for sick days  
- The factory will issue Increasing wage level procedure and trained related people such as HR staff Compliance  Accountant ....
- HR staff will review and request IT team to update "" warning signs "" for those workers who have enough working time for increasing level  in HR software in Jan 2023
- Internal control dept. will be responsible for checking this ""</t>
  </si>
  <si>
    <t>05-31-2023</t>
  </si>
  <si>
    <t>Completed</t>
  </si>
  <si>
    <t>C.19.1.5-Employers shall communicate orally and in writing to all workers all relevant information in the local language or language spoken by the workers if different from the local language.</t>
  </si>
  <si>
    <t>Has the communication been done in the local language or language spoken by the workers? - The factory does not publicly share and post the information about trade union contributions payment of social insurance health insurance and unemployment insurance premiums as per local law.</t>
  </si>
  <si>
    <t>Ensure to publicly post information such as trade union contributions payment of social insurance health insurance and unemployment insurance premiums for workers to refer.</t>
  </si>
  <si>
    <t>The factory request HR officer to post the information about trade union contributions payment of social insurance  health insurance and unemployment insurance premiums as per local law monthly  When posting it HR will make the written notice for related people to sign in.</t>
  </si>
  <si>
    <t>11-30-2022</t>
  </si>
  <si>
    <t>C.9.3-Employees shall be compensated for overtime hours at such premium rate as is legally required in the producing country</t>
  </si>
  <si>
    <t>Does the management always pay the correct legally defined premium rates for overtime including for piece rate workers? - (1) The factory reduces the workload for nursing workers and pregnant workers by 1 hour each day with full pay which means that they work 7 hours instead of 8 hours.. However when nursing workers and pregnant workers work more than 7 hours in a day the factory rounds up to 0.88 day for 7 working hours instead 0.875 day to calculate for overtime payment. This practice leads to the total working hours in a month being reported as higher than the actual working hours and therefore the overtime payment of those workers (paid by piece rate salary) being lower than they are due. 
For example the factory used 184 hours instead of 183 hours when calculating overtime for one sampled worker. The sampled worker was paid VND635406 instead of VND638653 due to this wrong calculation because the hourly rate was lower when divided by 184 hours worked instead of 183 hours.
(2) The factory regulates to pay overtime if workers clock-in 15 minutes or more before the normal start time or clock-out 15 minutes or more later than the normal end time. However a sampled worker clocked out at 16:18pm on August 12 2022 and the factory did not count 15 minutes for overtime. Meanwhile another sampled worker clocked out at 16:16pm on August 05 2022 and was paid for 15 minutes of overtime.</t>
  </si>
  <si>
    <t>(1) Calculate and pay correctly for overtime of workers.
(2) Ensure to calculate and pay overtime for all workers as per laws and factory policy consistently.</t>
  </si>
  <si>
    <t>(1) The factory paid back the balance between 0.88 and 0.875 which they made OT high product  from 1/ 2020 to 11/2022 with interest bank rate 
- The factory will update 0.875 day for the people who work 7 hours per day in salary software since Nov 2023 in that time not yet update  HR staff will make it by manual.
- The internal control dept will check it monthly to make sure not correct. 
(2) The worker who clocked out at 16L18 did not actuallu worked in that 18 minute she get back to her working seat to take personal belongings and she did clarified by written explanation letter to HR team
- The factory request all workers in and out should be scanned their ID if any people forget to scan HR dept will remind them to apply the factory regulation
- Any cases leave the factory should be immediately out there not return back the sewing line to avoid mistake their time in and out.
- Security team will go round the factory and remind them to out the factory not sit down for their personal working.
-Security team will use the bell for starting and finishing the shift</t>
  </si>
  <si>
    <t>11-30-2023</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</si>
  <si>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</si>
  <si>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The termination procedure (No. PTT-QT-LÐ-01 issued on March 15 2022) does not provide guidance on termination without cause/ fault termination due to work-related death or incapacity and leaving job without notice in advance. The procedure does not regulate for the timeline of each required step of implementation.</t>
  </si>
  <si>
    <t>- The factory will review all termination cases in Art 34 labor code and special cases of termination and  update it in the termination procedure 
- The factory will train all workers about termination procedures</t>
  </si>
  <si>
    <t>06-30-2023</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</si>
  <si>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</si>
  <si>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The factory has not consulted or integrated workers into the decision-making processes impacting the workplace and working conditions. Policies and procedures are established by the Social Compliance team HR team and HSE team without consultation or integration from workers.</t>
  </si>
  <si>
    <t>- Factory had  get consultancy and agreement of Trade Union representative into the decision-making procedure impacting the workplace and working condition.
 - the factory had procedure to collect the employees' feedback and suggestion on  impacting the workplace and working condition</t>
  </si>
  <si>
    <t>ER.17.5- Employers shall have in place procedures to track the number types and timing and resolution of grievances and to communicate the resolution of grievances to the workforce.</t>
  </si>
  <si>
    <t>Does the factory have procedures to track the number types and timing and resolution of grievances and to communicate the resolution of grievances to the workforce? - The grievance procedure does not regulate the timeline for each step of implementation and the method for workers to raise anonymous grievances.</t>
  </si>
  <si>
    <t>The factory will review the grievance procedure and update the timeline for each step of implementation and the method for workers</t>
  </si>
  <si>
    <t>01-31-2023</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</si>
  <si>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</si>
  <si>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The factory's internal labor rules (registered with the local authority on January 11 2022) do not cover certain elements that are required by local law: 
(1) Special cases of overtime work 
(2) Cleaning decontamination and disinfection at the workplace 
(3) Compliance to job re-assignment by the employer.</t>
  </si>
  <si>
    <t>Update the internal labor rules with all required contents as per legal requirement.</t>
  </si>
  <si>
    <t>- The factory will review and update: Special cases of overtime work Cleaning decontamination and disinfection at the workplace Compliance to job re- assignment by the employer in the internal labor rules
- The factory will train the new regulation for all workers
- Before making the internal regulation HR Dept will have a meeting with Trade Union Compliance  Internal control to give content ( base on local law)  and issue draft for related dept to cross check.</t>
  </si>
  <si>
    <t>07-31-2023</t>
  </si>
  <si>
    <t>ER.19.1-Employers shall maintain on file all documentation needed to demonstrate compliance with the FLA Workplace Code and required laws.</t>
  </si>
  <si>
    <t>Does the factory maintain a centralized worker filing system? - The factory does not maintain written records of workers' consent for voluntary wage deduction of the trade union fee; worker’s documentation checklists; or worker’s commitment in worker's personnel files. These documents are required to be kept in the personnel files by the factory's own recruitment policy and procedure.</t>
  </si>
  <si>
    <t>- The factory requested HR staff to keep all workers' consent for voluntary wage deduction of trade union fee worker's documentation checklists worker's commitment  in their personal profile. 
- HR Manager trained HR staff to use enough all forms and keep them as recruitment procedure
- Compliance team will include this topic into internal audit</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</si>
  <si>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</si>
  <si>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(1) The records of worker orientation training provided by the factory proved to be inaccurate.
For example test results provided for review indicate that a certain sampled worker completed the training on August 1 2 2022. However the training records for that round of training show no indication (name department and signature on the attendance sheet) that the worker attended. In another case a security staffer who worked Shift 2 from 2:00 pm to 10:00 pm on August 2 2022 was listed in a training record indicating that he joined the training from 7:00 am to 4:00 pm on August 2. There is no overtime noted. The factory explained that this was due to a mistake in the training records and worker did not register overtime for training.
(2) The orientation training does not include content on retrenchment industrial relations the worker involvement process promotion and demotion.</t>
  </si>
  <si>
    <t>(1) The factory will arrange the first 2 days for security worked shift F1 ( 7h00- 16h00) and make sure that they will have 2 training days. 
- The factory will train HR staff to provide enough 16 hours for orientation training and then send to department.
- In the lack of human resort the factory will request head office to support in case the new person not yet trained. 
(2) The factory will update content on retrenchment industrial relations the worker involvement process promotion and demotion on the orientation training.</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</si>
  <si>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</si>
  <si>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has not established written policies and procedures for personnel development to encourage ongoing training with the goal of raising or broadening workers' skills so they can advance in their careers.</t>
  </si>
  <si>
    <t>Disagree: the factory already had procedures for personnel development to encourage ongoing training with the goal of raising or broadening worker's skill.</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</si>
  <si>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</si>
  <si>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factory has not established written policies and procedures for performance reviews that include steps and processes for reviews linkages to job grading nondiscrimination written feedback and compliance with the legal requirements. The factory has not conducted the performance review for the workers.</t>
  </si>
  <si>
    <t>- HR manager will have a meeting with IE production director to collect information about training for worker who have weak skill to improve their skill
-The factory will established written policies and procedures for performance reviews that include steps and processes for reviews linkages to job grading nondiscrimination written feedback and compliance with the legal requirements.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</si>
  <si>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</si>
  <si>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bargaining?Applicable to freedom of association collective bargain or strike is the factory in compliance with the local legal requirements/ FLA Code in all other areas not previously  noted? - (1) FLA Comment: Vietnam has not ratified ILO Convention 87. Under Vietnamese law all unions are required to affiliate with a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(2) Factory does not have the written procedures to provide the steps to be taken when various types of disputes arise including strikes and other major industrial actions the persons responsible for executing and supervising those steps.</t>
  </si>
  <si>
    <t>(2) The factory will update have the written procedures to provide the steps to be taken when various types of disputes arise including strikes and other major industrial actions the persons responsible for executing and supervising those steps.</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</si>
  <si>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</si>
  <si>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The facility does not post  Material Safety Data Sheets (MSDS) for the industrial dry salt that is stored and used at RO (reverse osmosis) plant for water treatment.</t>
  </si>
  <si>
    <t>Ensure to post MSDS in the workplace for all chemicals.</t>
  </si>
  <si>
    <t>- The factory will post  Material Safety Data Sheets (MSDS) for the industrial dry salt that is stored and used at RO (reverse osmosis) plant for water treatment.
- The factory will retrain and request the chemical management to update MSDS for all chemicals before using
- 5S and compliance team will be in charge of checking it monthly.</t>
  </si>
  <si>
    <t>12-31-2022</t>
  </si>
  <si>
    <t>HSE.14.1-All production machinery equipment and tools shall be properly guarded and regularly maintained.</t>
  </si>
  <si>
    <t>Are traffic lanes and walk paths clearly marked? - There is no warning sign for forklift hazards and no designated forklift travelling routes in the factory compounds.</t>
  </si>
  <si>
    <t>Post forklift warning sign and clearly mark forklift traveling routes in the factory compounds.</t>
  </si>
  <si>
    <t>-The factory will review SOP of forklift safety and update designated forklift travelling routes in the factory compounds.
- The factory will provide warning sign for forklift hazards
- The factory will train the forklift operator about traveling routes</t>
  </si>
  <si>
    <t>HSE.14.3-Employers shall ensure safety instructions are either displayed or posted near all machinery or are readily accessible to the workers in language(s) spoken by workers.</t>
  </si>
  <si>
    <t>Are safety instructions displayed or posted near machinery in workers' language(s)? - The factory has posted hazard warning signs but there is no standard operating procedure or safety instructions for five out of ten heat transfer machines all observed band knife cutting machines elastic band joining machines sewing machines overlock machines and electric forklifts.</t>
  </si>
  <si>
    <t>Post standard operating procedure safety instruction for all machines and electric forklifts.</t>
  </si>
  <si>
    <t>- The factory will request the person in charge of machine managements to update SOP warning signs for all machines before sending the sewing line.
- The mechanic will be in charge of controlling the machines in the line production area. In case of losing it the sewing leader will inform the mechanic to update it. 
- The factory will provide warning sign for forklift hazards and designated forklift travelling routes in the factory compounds.</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</si>
  <si>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</si>
  <si>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The factory does not provide safety information conduct safety inspection and issue work permits to onsite contractors such as maintenance construction contractors.</t>
  </si>
  <si>
    <t>- The factory will provide safety information conduct safety inspection and issue work permits to onsite contractors such as maintenance construction contractors.
- All onsite constructors are in the factory will informed the safety regulation checking their safety certification and assign the person to control them during their working time in the factory</t>
  </si>
  <si>
    <t>HSE.30.1- Employers shall develop maintain and regularly review health safety and environmental policies to ensure that they comply with all national laws regulations and the FLA Workplace Code concerning health safety and environmental standards regulations and procedures.</t>
  </si>
  <si>
    <t>Does the factory have policies and procedures on health and safety? - The health and safety policy of the factory does not include that it must apply for onsite subcontracted workers working in the factory.</t>
  </si>
  <si>
    <t>The factory will update safety policy for onsite subcontracted workers working in the factory.</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</si>
  <si>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</si>
  <si>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OHS (occupational health and safety) risk assessment does not cover related risks in canteen RO (reverse osmosis) plant motorbike parking lot and onsite subcontractors.</t>
  </si>
  <si>
    <t>Conduct OHS risk assessment for canteen RO plant onsite contractors and motorbike parking lot to identify the risks and propose the remediation.</t>
  </si>
  <si>
    <t>- Factory will conduct risk assessment  in canteen RO (reverse osmosis) plant motorbike parking lot and onsite subcontractors.
- Factory will review all risk assessment which already made for all areas to control risks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</si>
  <si>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</si>
  <si>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Though the factory conducted a construction safety assessment for the building on Oct 17 2022 there is no construction permit for the new material warehouse (one-story building) of the factory. 
Note: Dimension of the warehouse is 1153 square meters.</t>
  </si>
  <si>
    <t>Ensure to have construction permit for new materials warehouse as required by law.</t>
  </si>
  <si>
    <t>-The factory already have construction safety assessment for material warehouse in Oct 17 2022 by International Construction Consultancy Inspection Joint Stock Company  and also had approved fire fighting for this area.
-The factory will consider and remove this warehouse if not request the host to find the construction permit</t>
  </si>
  <si>
    <t>12-31-2023</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</si>
  <si>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</si>
  <si>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fire resistant smoke-sealed doors at emergency exits? - Three out of five emergency exit doors at each floor of a five-story building used for production workshops are not fire-resistant smoke-sealed doors.</t>
  </si>
  <si>
    <t>Disagree:  no legal requirements
- Those three emergency exit doors in the house are opened stairs defined as Level 2 stairs according to Art. 2.4.2 and Appendix I in QCVN 06.2022 that's no require to equip fire resistant-smoke sealed doors.
- Factory has at least 2 other emergency exit doors are fire-resistant smoke-sealed doors according to QCVN 06.2022 
Art 3.2.6.1 point d.</t>
  </si>
  <si>
    <t>HOW.22.1-Employers shall have in place policies for managing all working hour overtime and leave records in normal and exceptional circumstances.</t>
  </si>
  <si>
    <t>Does the factory have policies and procedures on hours of work including exceptional circumstances? - (1) The factory's working hour policy of the factory does not specify how it applies for onsite subcontracted workers working in the factory. The working hour policy (at Point D) regulates the limit for daily overtime and monthly overtime but does not regulate the yearly overtime limit. 
(2) The working hour policy only mentions overtime regulations for workers who are pregnant or nursing a child less than 12 months in age if those workers work at the production lines and agree. The procedures need to be updated with overtime regulations to apply all workers (both production and non-production male and female) to work overtime if there is demand and they agree. In practice all workers work overtime voluntarily and agreed by workers before working overtime.</t>
  </si>
  <si>
    <t>(1) The factory will update  working hour policy  for onsite subcontracted workers working in the factory and the yearly overtime limit. 
(2) The factory will update updated with overtime regulations to apply all workers (both production and non-production male and female) to work overtime if there is demand and they agree in working hour policy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</si>
</sst>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44882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12513</v>
      </c>
      <c r="C10" s="34" t="s">
        <v>30</v>
      </c>
      <c r="D10" s="34" t="s">
        <v>31</v>
      </c>
      <c r="E10" s="35" t="s">
        <v>32</v>
      </c>
      <c r="F10" s="35" t="s">
        <v>25</v>
      </c>
      <c r="G10" s="36" t="s">
        <v>33</v>
      </c>
      <c r="H10" s="37" t="s">
        <v>34</v>
      </c>
      <c r="I10" s="38" t="s">
        <v>33</v>
      </c>
      <c r="J10" s="38" t="s">
        <v>35</v>
      </c>
      <c r="K10" s="39" t="s">
        <v>25</v>
      </c>
    </row>
    <row r="11" ht="25">
      <c r="A11" s="32" t="s">
        <v>25</v>
      </c>
      <c r="B11" s="33">
        <v>12514</v>
      </c>
      <c r="C11" s="34" t="s">
        <v>36</v>
      </c>
      <c r="D11" s="34" t="s">
        <v>37</v>
      </c>
      <c r="E11" s="35" t="s">
        <v>38</v>
      </c>
      <c r="F11" s="35" t="s">
        <v>25</v>
      </c>
      <c r="G11" s="36" t="s">
        <v>39</v>
      </c>
      <c r="H11" s="37" t="s">
        <v>40</v>
      </c>
      <c r="I11" s="38" t="s">
        <v>39</v>
      </c>
      <c r="J11" s="38" t="s">
        <v>35</v>
      </c>
      <c r="K11" s="39" t="s">
        <v>25</v>
      </c>
    </row>
    <row r="12" ht="25">
      <c r="A12" s="32" t="s">
        <v>25</v>
      </c>
      <c r="B12" s="33">
        <v>12515</v>
      </c>
      <c r="C12" s="34" t="s">
        <v>41</v>
      </c>
      <c r="D12" s="34" t="s">
        <v>42</v>
      </c>
      <c r="E12" s="35" t="s">
        <v>43</v>
      </c>
      <c r="F12" s="35" t="s">
        <v>25</v>
      </c>
      <c r="G12" s="36" t="s">
        <v>44</v>
      </c>
      <c r="H12" s="37" t="s">
        <v>45</v>
      </c>
      <c r="I12" s="38" t="s">
        <v>44</v>
      </c>
      <c r="J12" s="38" t="s">
        <v>35</v>
      </c>
      <c r="K12" s="39" t="s">
        <v>25</v>
      </c>
    </row>
    <row r="13" ht="25">
      <c r="A13" s="32" t="s">
        <v>25</v>
      </c>
      <c r="B13" s="33">
        <v>12516</v>
      </c>
      <c r="C13" s="34" t="s">
        <v>46</v>
      </c>
      <c r="D13" s="34" t="s">
        <v>47</v>
      </c>
      <c r="E13" s="35" t="s">
        <v>25</v>
      </c>
      <c r="F13" s="35" t="s">
        <v>25</v>
      </c>
      <c r="G13" s="36" t="s">
        <v>48</v>
      </c>
      <c r="H13" s="37" t="s">
        <v>49</v>
      </c>
      <c r="I13" s="38" t="s">
        <v>25</v>
      </c>
      <c r="J13" s="38" t="s">
        <v>35</v>
      </c>
      <c r="K13" s="39" t="s">
        <v>25</v>
      </c>
    </row>
    <row r="14" ht="25">
      <c r="A14" s="32" t="s">
        <v>25</v>
      </c>
      <c r="B14" s="33">
        <v>12517</v>
      </c>
      <c r="C14" s="34" t="s">
        <v>50</v>
      </c>
      <c r="D14" s="34" t="s">
        <v>51</v>
      </c>
      <c r="E14" s="35" t="s">
        <v>25</v>
      </c>
      <c r="F14" s="35" t="s">
        <v>25</v>
      </c>
      <c r="G14" s="36" t="s">
        <v>52</v>
      </c>
      <c r="H14" s="37" t="s">
        <v>25</v>
      </c>
      <c r="I14" s="38" t="s">
        <v>25</v>
      </c>
      <c r="J14" s="38" t="s">
        <v>35</v>
      </c>
      <c r="K14" s="39" t="s">
        <v>25</v>
      </c>
    </row>
    <row r="15" ht="25">
      <c r="A15" s="32" t="s">
        <v>25</v>
      </c>
      <c r="B15" s="33">
        <v>12518</v>
      </c>
      <c r="C15" s="34" t="s">
        <v>53</v>
      </c>
      <c r="D15" s="34" t="s">
        <v>54</v>
      </c>
      <c r="E15" s="35" t="s">
        <v>25</v>
      </c>
      <c r="F15" s="35" t="s">
        <v>25</v>
      </c>
      <c r="G15" s="36" t="s">
        <v>55</v>
      </c>
      <c r="H15" s="37" t="s">
        <v>56</v>
      </c>
      <c r="I15" s="38" t="s">
        <v>55</v>
      </c>
      <c r="J15" s="38" t="s">
        <v>35</v>
      </c>
      <c r="K15" s="39" t="s">
        <v>25</v>
      </c>
    </row>
    <row r="16" ht="25">
      <c r="A16" s="32" t="s">
        <v>25</v>
      </c>
      <c r="B16" s="33">
        <v>12519</v>
      </c>
      <c r="C16" s="34" t="s">
        <v>57</v>
      </c>
      <c r="D16" s="34" t="s">
        <v>58</v>
      </c>
      <c r="E16" s="35" t="s">
        <v>59</v>
      </c>
      <c r="F16" s="35" t="s">
        <v>25</v>
      </c>
      <c r="G16" s="36" t="s">
        <v>60</v>
      </c>
      <c r="H16" s="37" t="s">
        <v>61</v>
      </c>
      <c r="I16" s="38" t="s">
        <v>25</v>
      </c>
      <c r="J16" s="38" t="s">
        <v>35</v>
      </c>
      <c r="K16" s="39" t="s">
        <v>25</v>
      </c>
    </row>
    <row r="17" ht="25">
      <c r="A17" s="32" t="s">
        <v>25</v>
      </c>
      <c r="B17" s="33">
        <v>12520</v>
      </c>
      <c r="C17" s="34" t="s">
        <v>62</v>
      </c>
      <c r="D17" s="34" t="s">
        <v>63</v>
      </c>
      <c r="E17" s="35" t="s">
        <v>25</v>
      </c>
      <c r="F17" s="35" t="s">
        <v>25</v>
      </c>
      <c r="G17" s="36" t="s">
        <v>64</v>
      </c>
      <c r="H17" s="37" t="s">
        <v>40</v>
      </c>
      <c r="I17" s="38" t="s">
        <v>64</v>
      </c>
      <c r="J17" s="38" t="s">
        <v>35</v>
      </c>
      <c r="K17" s="39" t="s">
        <v>25</v>
      </c>
    </row>
    <row r="18" ht="25">
      <c r="A18" s="32" t="s">
        <v>25</v>
      </c>
      <c r="B18" s="33">
        <v>12521</v>
      </c>
      <c r="C18" s="34" t="s">
        <v>65</v>
      </c>
      <c r="D18" s="34" t="s">
        <v>66</v>
      </c>
      <c r="E18" s="35" t="s">
        <v>25</v>
      </c>
      <c r="F18" s="35" t="s">
        <v>25</v>
      </c>
      <c r="G18" s="36" t="s">
        <v>67</v>
      </c>
      <c r="H18" s="37" t="s">
        <v>49</v>
      </c>
      <c r="I18" s="38" t="s">
        <v>25</v>
      </c>
      <c r="J18" s="38" t="s">
        <v>35</v>
      </c>
      <c r="K18" s="39" t="s">
        <v>25</v>
      </c>
    </row>
    <row r="19" ht="25">
      <c r="A19" s="32" t="s">
        <v>25</v>
      </c>
      <c r="B19" s="33">
        <v>12522</v>
      </c>
      <c r="C19" s="34" t="s">
        <v>68</v>
      </c>
      <c r="D19" s="34" t="s">
        <v>69</v>
      </c>
      <c r="E19" s="35" t="s">
        <v>25</v>
      </c>
      <c r="F19" s="35" t="s">
        <v>25</v>
      </c>
      <c r="G19" s="36" t="s">
        <v>70</v>
      </c>
      <c r="H19" s="37" t="s">
        <v>25</v>
      </c>
      <c r="I19" s="38" t="s">
        <v>25</v>
      </c>
      <c r="J19" s="38" t="s">
        <v>35</v>
      </c>
      <c r="K19" s="39" t="s">
        <v>25</v>
      </c>
    </row>
    <row r="20" ht="25">
      <c r="A20" s="32" t="s">
        <v>25</v>
      </c>
      <c r="B20" s="33">
        <v>12523</v>
      </c>
      <c r="C20" s="34" t="s">
        <v>71</v>
      </c>
      <c r="D20" s="34" t="s">
        <v>72</v>
      </c>
      <c r="E20" s="35" t="s">
        <v>25</v>
      </c>
      <c r="F20" s="35" t="s">
        <v>25</v>
      </c>
      <c r="G20" s="36" t="s">
        <v>73</v>
      </c>
      <c r="H20" s="37" t="s">
        <v>49</v>
      </c>
      <c r="I20" s="38" t="s">
        <v>25</v>
      </c>
      <c r="J20" s="38" t="s">
        <v>35</v>
      </c>
      <c r="K20" s="39" t="s">
        <v>25</v>
      </c>
    </row>
    <row r="21" ht="25">
      <c r="A21" s="32" t="s">
        <v>25</v>
      </c>
      <c r="B21" s="33">
        <v>12524</v>
      </c>
      <c r="C21" s="34" t="s">
        <v>74</v>
      </c>
      <c r="D21" s="34" t="s">
        <v>75</v>
      </c>
      <c r="E21" s="35" t="s">
        <v>25</v>
      </c>
      <c r="F21" s="35" t="s">
        <v>25</v>
      </c>
      <c r="G21" s="36" t="s">
        <v>76</v>
      </c>
      <c r="H21" s="37" t="s">
        <v>56</v>
      </c>
      <c r="I21" s="38" t="s">
        <v>76</v>
      </c>
      <c r="J21" s="38" t="s">
        <v>35</v>
      </c>
      <c r="K21" s="39" t="s">
        <v>25</v>
      </c>
    </row>
    <row r="22" ht="25">
      <c r="A22" s="32" t="s">
        <v>25</v>
      </c>
      <c r="B22" s="33">
        <v>12525</v>
      </c>
      <c r="C22" s="34" t="s">
        <v>77</v>
      </c>
      <c r="D22" s="34" t="s">
        <v>78</v>
      </c>
      <c r="E22" s="35" t="s">
        <v>79</v>
      </c>
      <c r="F22" s="35" t="s">
        <v>25</v>
      </c>
      <c r="G22" s="36" t="s">
        <v>80</v>
      </c>
      <c r="H22" s="37" t="s">
        <v>81</v>
      </c>
      <c r="I22" s="38" t="s">
        <v>80</v>
      </c>
      <c r="J22" s="38" t="s">
        <v>35</v>
      </c>
      <c r="K22" s="39" t="s">
        <v>25</v>
      </c>
    </row>
    <row r="23" ht="25">
      <c r="A23" s="32" t="s">
        <v>25</v>
      </c>
      <c r="B23" s="33">
        <v>12526</v>
      </c>
      <c r="C23" s="34" t="s">
        <v>82</v>
      </c>
      <c r="D23" s="34" t="s">
        <v>83</v>
      </c>
      <c r="E23" s="35" t="s">
        <v>84</v>
      </c>
      <c r="F23" s="35" t="s">
        <v>25</v>
      </c>
      <c r="G23" s="36" t="s">
        <v>85</v>
      </c>
      <c r="H23" s="37" t="s">
        <v>34</v>
      </c>
      <c r="I23" s="38" t="s">
        <v>85</v>
      </c>
      <c r="J23" s="38" t="s">
        <v>35</v>
      </c>
      <c r="K23" s="39" t="s">
        <v>25</v>
      </c>
    </row>
    <row r="24" ht="25">
      <c r="A24" s="32" t="s">
        <v>25</v>
      </c>
      <c r="B24" s="33">
        <v>12527</v>
      </c>
      <c r="C24" s="34" t="s">
        <v>86</v>
      </c>
      <c r="D24" s="34" t="s">
        <v>87</v>
      </c>
      <c r="E24" s="35" t="s">
        <v>88</v>
      </c>
      <c r="F24" s="35" t="s">
        <v>25</v>
      </c>
      <c r="G24" s="36" t="s">
        <v>89</v>
      </c>
      <c r="H24" s="37" t="s">
        <v>34</v>
      </c>
      <c r="I24" s="38" t="s">
        <v>89</v>
      </c>
      <c r="J24" s="38" t="s">
        <v>35</v>
      </c>
      <c r="K24" s="39" t="s">
        <v>25</v>
      </c>
    </row>
    <row r="25" ht="25">
      <c r="A25" s="32" t="s">
        <v>25</v>
      </c>
      <c r="B25" s="33">
        <v>12528</v>
      </c>
      <c r="C25" s="34" t="s">
        <v>90</v>
      </c>
      <c r="D25" s="34" t="s">
        <v>91</v>
      </c>
      <c r="E25" s="35" t="s">
        <v>25</v>
      </c>
      <c r="F25" s="35" t="s">
        <v>25</v>
      </c>
      <c r="G25" s="36" t="s">
        <v>92</v>
      </c>
      <c r="H25" s="37" t="s">
        <v>49</v>
      </c>
      <c r="I25" s="38" t="s">
        <v>25</v>
      </c>
      <c r="J25" s="38" t="s">
        <v>35</v>
      </c>
      <c r="K25" s="39" t="s">
        <v>25</v>
      </c>
    </row>
    <row r="26" ht="25">
      <c r="A26" s="32" t="s">
        <v>25</v>
      </c>
      <c r="B26" s="33">
        <v>12529</v>
      </c>
      <c r="C26" s="34" t="s">
        <v>93</v>
      </c>
      <c r="D26" s="34" t="s">
        <v>94</v>
      </c>
      <c r="E26" s="35" t="s">
        <v>25</v>
      </c>
      <c r="F26" s="35" t="s">
        <v>25</v>
      </c>
      <c r="G26" s="36" t="s">
        <v>95</v>
      </c>
      <c r="H26" s="37" t="s">
        <v>49</v>
      </c>
      <c r="I26" s="38" t="s">
        <v>25</v>
      </c>
      <c r="J26" s="38" t="s">
        <v>35</v>
      </c>
      <c r="K26" s="39" t="s">
        <v>25</v>
      </c>
    </row>
    <row r="27" ht="25">
      <c r="A27" s="32" t="s">
        <v>25</v>
      </c>
      <c r="B27" s="33">
        <v>12530</v>
      </c>
      <c r="C27" s="34" t="s">
        <v>96</v>
      </c>
      <c r="D27" s="34" t="s">
        <v>97</v>
      </c>
      <c r="E27" s="35" t="s">
        <v>98</v>
      </c>
      <c r="F27" s="35" t="s">
        <v>25</v>
      </c>
      <c r="G27" s="36" t="s">
        <v>99</v>
      </c>
      <c r="H27" s="37" t="s">
        <v>49</v>
      </c>
      <c r="I27" s="38" t="s">
        <v>25</v>
      </c>
      <c r="J27" s="38" t="s">
        <v>35</v>
      </c>
      <c r="K27" s="39" t="s">
        <v>25</v>
      </c>
    </row>
    <row r="28" ht="25">
      <c r="A28" s="32" t="s">
        <v>25</v>
      </c>
      <c r="B28" s="33">
        <v>12531</v>
      </c>
      <c r="C28" s="34" t="s">
        <v>100</v>
      </c>
      <c r="D28" s="34" t="s">
        <v>101</v>
      </c>
      <c r="E28" s="35" t="s">
        <v>102</v>
      </c>
      <c r="F28" s="35" t="s">
        <v>25</v>
      </c>
      <c r="G28" s="36" t="s">
        <v>103</v>
      </c>
      <c r="H28" s="37" t="s">
        <v>104</v>
      </c>
      <c r="I28" s="38" t="s">
        <v>25</v>
      </c>
      <c r="J28" s="38" t="s">
        <v>35</v>
      </c>
      <c r="K28" s="39" t="s">
        <v>25</v>
      </c>
    </row>
    <row r="29" ht="25">
      <c r="A29" s="32" t="s">
        <v>25</v>
      </c>
      <c r="B29" s="33">
        <v>12532</v>
      </c>
      <c r="C29" s="34" t="s">
        <v>105</v>
      </c>
      <c r="D29" s="34" t="s">
        <v>106</v>
      </c>
      <c r="E29" s="35" t="s">
        <v>25</v>
      </c>
      <c r="F29" s="35" t="s">
        <v>25</v>
      </c>
      <c r="G29" s="36" t="s">
        <v>107</v>
      </c>
      <c r="H29" s="37" t="s">
        <v>25</v>
      </c>
      <c r="I29" s="38" t="s">
        <v>25</v>
      </c>
      <c r="J29" s="38" t="s">
        <v>35</v>
      </c>
      <c r="K29" s="39" t="s">
        <v>25</v>
      </c>
    </row>
    <row r="30" ht="25">
      <c r="A30" s="32" t="s">
        <v>25</v>
      </c>
      <c r="B30" s="33">
        <v>12533</v>
      </c>
      <c r="C30" s="34" t="s">
        <v>108</v>
      </c>
      <c r="D30" s="34" t="s">
        <v>109</v>
      </c>
      <c r="E30" s="35" t="s">
        <v>25</v>
      </c>
      <c r="F30" s="35" t="s">
        <v>25</v>
      </c>
      <c r="G30" s="36" t="s">
        <v>110</v>
      </c>
      <c r="H30" s="37" t="s">
        <v>49</v>
      </c>
      <c r="I30" s="38" t="s">
        <v>25</v>
      </c>
      <c r="J30" s="38" t="s">
        <v>35</v>
      </c>
      <c r="K3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