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<sst xmlns="http://schemas.openxmlformats.org/spreadsheetml/2006/main" count="221" uniqueCount="221">
  <si>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</si>
  <si>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</si>
  <si>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</si>
  <si>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</si>
  <si>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</si>
  <si>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</si>
  <si>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</si>
  <si>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</si>
  <si>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</si>
  <si>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</si>
  <si>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</si>
  <si>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</si>
  <si>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</si>
  <si>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</si>
  <si>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</si>
  <si>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</si>
  <si>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</si>
  <si>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</si>
  <si>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</si>
  <si>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</si>
  <si>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</si>
  <si>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</si>
  <si>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</si>
  <si>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</si>
  <si>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</si>
  <si>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</si>
  <si>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</si>
  <si>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</si>
  <si>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</si>
  <si>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</si>
  <si>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C.10-Workers shall be informed orally and in writing in language(s) spoken by workers about overtime wage rates prior to undertaking overtime.</t>
  </si>
  <si>
    <t>Are workers informed orally and in writing in language(s) they understand about overtime wage rates prior to undertaking overtime? - Worker interviews indicated that the factory does not effectively inform workers of overtime wage rates. Interviewed workers could not immediately state the correct wage to be paid if they worked overtime.</t>
  </si>
  <si>
    <t>Facility representative will assure that in the revised Employee Handbook (EH) there will be an illustration that specifically speaks to the different line items on the paycheck stub.  Additionally facility representative will now require this as part of the onboarding experience.</t>
  </si>
  <si>
    <t>05-20-2022</t>
  </si>
  <si>
    <t>Facility has created an EH that speaks to overtime wage rates (page 15) including a picture explaining Employee's paychecks and the most current posters around the facility where Employee's are able to research this themselves.  Additionally since May 20th all incoming Employee's receive this in their onboarding packing to further support the EH that they have attested to.</t>
  </si>
  <si>
    <t>Completed</t>
  </si>
  <si>
    <t>C.16.1-All compensation records including wages and benefits whether in cash or in-kind must be properly documented and their receipt and accuracy must be confirmed by the relevant worker in writing (e.g. signature thumbprint).</t>
  </si>
  <si>
    <t>Are all  records used to manage and track  compensation including benefits complete and accurate? - The factory performs all compensation through bank transfers without a step in which the worker verifies receipt and accuracy with a signature.</t>
  </si>
  <si>
    <t>Facility will ensure workers are informed and reminded about how to report punch errors or concerns assocated with time records registered in the app. The reminder will be posted near time clock locations to ensure workers are aware of error reporting deadlines (note: errors can be reported at any time however time keeping error reporting deadlines are established to ensure workers receive proper compensation by the expected check date) 
Facility representative is also looking into payroll and time keeping app capabilities related to notifying workers of deadlines or punch anamolies.</t>
  </si>
  <si>
    <t>Facility has a payroll and time keeping app (computer/phone application) for workers where they can view their pay and work time information and inform management of any errors or concerns.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</si>
  <si>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</si>
  <si>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forced labor?Does the factory have policies and procedures on child labor?In cases where child labor is found does the factory have procedures to remediate the issue?Do the factories policies and procedures regarding Temination and Retrenchment meet all requirements outlined in local law and the FLA Code of Conduct? - (1) The factory does not have a written policy or procedure on forced labor.
(2) The factory does not have a policy or procedure on child labor or a stated minimum hiring age.
(3) The factory has no procedures in place to remediate a potential case of child labor.
(4) The factory has no policy or procedures on termination or retrenchment.</t>
  </si>
  <si>
    <t>Facility representative will assure that in the revised EH there will be the following sections included:
(1) forced labor
(2)  child labor and a  stated minimum hiring age
(3) procedures in place to remediate a potential case of child labor
(4) termination or retrenchment</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</si>
  <si>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</si>
  <si>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factory's social compliance staff have responsibility for managing Human Resources aspects (recruitment compensation nondiscrimination termination grievance etc.)?If yes has this plan been clearly communicated to workers and has the factory provided the opportunity for workers to provide feedback? - (1) The factory does not provide any ongoing training to workers on the FLA Code or the company affiliate's code.
(2) The person responsible for HR issues at the factory was not present during the assessment.
(3) The company communicated its COVID-19 plan to workers but did not solicit feedback.</t>
  </si>
  <si>
    <t>1- The facility does have ongoing training on FLA Code of Conduct / Fanatics Code of Conduct however it was not documented.  Moving forwardall Code trainings will be thoroughly documented.
2- see Action Taken and Evidence. 
3-  Facility will create a survey on covid response to modify future approaches to Covid. for example the facility will survey workers on whether they would like to wear masks full time whether they would like extra time during designated rest periods to get PCR testing and whether they would like any additional provisions provided to them at work.</t>
  </si>
  <si>
    <t>1- Code trainings have been historically conducted and will continue on at least an annual basis along with thorough record keeping.
2 - Compliance &amp; HR Director was present throughout the SCI.
3 - The facility held meetings with our front line workers supervisors and managers throughout the COVID-19 pandemic however they did not solicit feedback.</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</si>
  <si>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</si>
  <si>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The company does not consult with workers or integrate them into decision-making regarding decisions that affect working conditions.</t>
  </si>
  <si>
    <t>Facility will ensure a worker representative is identified. The worker representative will be responsible for providing management feedback from workers on working conditions. 
The HR and security compliance sdirector will begin to document action items deriving from those 1:1 conversations with workers. The facility will also begin conducting 'town-hall' meetings on a biannual basis where they will communicate business considerations and news as well as ensure workers are provided an opportunity to make comments and ask questions. Town hall meeting minutes will be maintained.</t>
  </si>
  <si>
    <t>The facility now consults with production workers each week for casual check-ins and feedback. The Compliance &amp; HR Director has 1:1 conversations with each worker to see what they need and how they are doing.</t>
  </si>
  <si>
    <t>ER.16.2-When employers are faced with major changes in production program organization structure or technology and those changes are likely to result in temporary or permanent layoffs employers shall communicate any alternatives to retrenchment that have been considered and consult any workers’ representatives as early as possible with a view to averting or minimizing layoffs.</t>
  </si>
  <si>
    <t>In cases of retrenchment has the factory consulted with worker/union representatives prior to making the final decision on retrenchment? - The company did not provide evidence of a communication process to advise or consult with workers prior to layoffs.</t>
  </si>
  <si>
    <t>Facility will establish a policy related to retrenchment and publish it in their handbook. They will also ensure town-hall meetings act as the process to advise and consult with workers prior to layoffs. Town hall meeting bylaws will be established in writing and posted on the work floor.</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</si>
  <si>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</si>
  <si>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system?Does the factory implement a system for handling compliants and grievances?Applicable to grievance system is the factory in compliance with the local legal requirements/ FLA Code in all other areas not previously noted? - (1) The factory's employee handbook discusses complaint procedures for reports of harassment but not for other types of grievances.
(2) The company has not instituted a suggestion box phone line worker committee or any other method to receive complaints and grievances.</t>
  </si>
  <si>
    <t>Since October 11 2021 - suggestion boxes are in the male and female bathroom.  
The revised EH includes the inclusion of the boxes in the bathrooms in addition to how they are able to share what grievances / report on harassment etc.</t>
  </si>
  <si>
    <t>ER.17.5- 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</si>
  <si>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factory could not provide documentation of any grievances that management had received and addressed through the grievance channels.</t>
  </si>
  <si>
    <t>Facility will create a policies and procedures associated with grievance channels. Within the policies and procedures the facility will provide examples of what types of concerns workers may raise along with the process by which the facility will follow to provide feedback/closure on the concern.</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</si>
  <si>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</si>
  <si>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 the factories policies and procedures regarding Workplace Conduct and Discipline meet all requirements outlined in local law and the FLA Code of Conduct?Does the factory have a system of progressive discipline (e.g. escalating disciplinary actions)? - The factory's workplace conduct and discipline system does not include a progressive discipline plan with escalating actions.</t>
  </si>
  <si>
    <t>In the revised EH a progressive discipline plan &amp; escalating actions are included.</t>
  </si>
  <si>
    <t>ER.18.2-Employers shall ensure managers and supervisors are fully familiar with the workplace disciplinary system and in applying appropriate disciplinary practices.</t>
  </si>
  <si>
    <t>Are managers and supervisors fully familiar with the workplace disciplinary system? - The company has not communicated its workplace disciplinary system to workers or trained them on the topic.</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</si>
  <si>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</si>
  <si>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factory's disciplinary procedure does not include the workers' right to have a third-party witness present during imposition of disciplinary action.</t>
  </si>
  <si>
    <t>In the revised handbook the facility will establish a progressive discipline plan that will state the worker has the right to a third-party witness to be present during imposition of disciplinary action.</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</si>
  <si>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</si>
  <si>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factory's disciplinary procedure does not commit to non-retaliation if workers appeal disciplinary decisions or request a third-party witness.</t>
  </si>
  <si>
    <t>In the revised EH there is a section that speaks to non-retaliation if workers appeal disclaimer decisions or requests by a third-party witness.</t>
  </si>
  <si>
    <t>ER.19.1-Employers shall maintain on file all documentation needed to demonstrate compliance with the FLA Workplace Code and required laws.</t>
  </si>
  <si>
    <t>Are the relevant FLA-affiliated company's(ies') written workplace standards made available to workers managers and supervisors?Does the factory maintain documentation in relation to grievance  processes?Applicable to recruitment hiring personnel development is the factory in compliance with the local legal requirements/ FLA Code in all other areas not previously noted? - The factory does not have the relevant FLA affiliates' workplace standards posted.</t>
  </si>
  <si>
    <t>The facility will post the FLA Code of Conduct in production areas in English and in Spanish.</t>
  </si>
  <si>
    <t>Facility already had posted the Fanatics Code of Conduct in English and Spanish at the time of the SCI however not the FLA Code.</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</si>
  <si>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</si>
  <si>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covered)Does the factory provide orientation training to new workers which cover extraordinary or temporary Health and Safety precautions in the factory? - The company did not provide evidence of an orientation training to explain company policies and procedures to new hires.</t>
  </si>
  <si>
    <t>The facility will ensure a comprehensive orientation training is conducted. The curriculum will be documented apart from the handbook to clarify the topics discussed. It is recommended that the curriculum aligns with the handbook but provides visuals and bullets to help workers retain information. Some recommended curriculum formats include: powerpoint slide deck short videos audio recordings or diagrams. Topics within the curriculum should include at least the following: 
1. tardiness paid time off FMLA  and absenteeism policies
2. time keeping system explanation (including how to communicate a missed punch)
3. detailed policies on harassment and abuse (verbal sexual physcial)
4. anti-discimination and equal employment opportunity policy
5. compensation system information (including a pay stub diagram and  payroll application instructions)
6.  emergency action plan (for hurricane and fire) 
7. notice of hazardous substances in the workplace 
8. grievance mechanisms
9. NLRB notice
10. the Fanatics/FLA Code of Conduct</t>
  </si>
  <si>
    <t>Facility walks through the employee handbook with each new worker to discuss safety equipment guidelines the harassment policy  and general employment  information.</t>
  </si>
  <si>
    <t>ER.3.3-Workers should be provided with written documentation that substantiates all the issues covered in orientation briefings.</t>
  </si>
  <si>
    <t>Do workers receive written documentation that substantiates all the issues covered in orientation? - The company did not provide evidence that workers receive written documentation of topics covered in orientation.</t>
  </si>
  <si>
    <t>Facility will assure that the documentation moving forward is documented correctly to avoid further mitigation on this matter.  The facility takes educating their Employees in both Spanish and English extremely seriously and all trainings are done in both Spanish and English in 2022.</t>
  </si>
  <si>
    <t>The facility has created a more robust EH whereby H&amp;S are of prime importance to convey the gravity of the situation with the facility's front line workers.  Going as far as to have CPR/AED/First Aid Training | Fire Safety Training | Fire Extinguisher Training and upcoming is Fork Lift Training &amp; Machine Safety Training all conducted bilingually.</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</si>
  <si>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</si>
  <si>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company did not provide evidence that it trains supervisors on the FLA Code or the company affiliate's code.</t>
  </si>
  <si>
    <t>The facility will document all training sessions  on the FLA Code or the company affiliate's code moving forward. The training must include an associated record of topics covered and visual aids displayed to supervisors during the session. The facility must also maintain a record of training by registering supervisor signatures date and times of training sessions.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</si>
  <si>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</si>
  <si>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company did not provide evidence of written policies or procedures on personnel development.</t>
  </si>
  <si>
    <t>The facility has recognized this as a flaw and has incorporated this in the revised EH.</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</si>
  <si>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</si>
  <si>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 assessment found no written documentation to indicate any policy or procedure on performance reviews.
(2) The assessment found no indication that the factory conducts performance reviews in practice.</t>
  </si>
  <si>
    <t>The facility has recognized this as a flaw and has incorporated this in the revised EH and will conduct performance reviews in practice in 2022.</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</si>
  <si>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</si>
  <si>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did not provide evidence of any policies and procedures on promotion demotion or job reassignment.</t>
  </si>
  <si>
    <t>The revised EH speaks to promotion demotion and job reassignment.</t>
  </si>
  <si>
    <t>F.2.1-All workers shall have the right to enter into and to terminate their employment freely.</t>
  </si>
  <si>
    <t>Are workers able to enter into and to terminate their employment freely? - Although the company communicates that all employment is “at will” the current EMPLOYEE SEPARATION PROCEDURES (Employee handbook v. 2015 page 19) state: “[Factory] requests that employees who choose to terminate their employment provide written notice to their supervisor or Human Resources stating their last date of employment and the reason for leaving." This request does not conform with the at-will employment guidelines of the state of Florida.</t>
  </si>
  <si>
    <t>The revised EH is amended to conform with the at-will employment guidelines of the State of Florida.</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</si>
  <si>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</si>
  <si>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 company has not developed a policy or procedures on freedom of association and collective bargaining. Furthermore the facility does not display the NLRB poster communicating workers' rights to freedom of association and collective bargaining.</t>
  </si>
  <si>
    <t>The revised EH has a section on freedom of association and collective bargaining.  The facility will purchase a NLRB poster communicating workers' rights to freedom and collective bargaining in both Spanish and English.</t>
  </si>
  <si>
    <t>HSE.14.1-All production machinery equipment and tools shall be properly guarded and regularly maintained.</t>
  </si>
  <si>
    <t>Are traffic lanes and walk paths clearly marked?Are all machines properly guarded as required? - (1) The factory has not marked footpaths and aisles clearly. 
(2) The fan belt located in the compressor room lacks a protective cover or guard. Throughout the facility there is general lack of protective covers or guards over pulleys.</t>
  </si>
  <si>
    <t>(1) Clearly mark all footpaths.
(2) Install all necessary protective covers and guards on machines.</t>
  </si>
  <si>
    <t>1- The facility will mark walkways and footpaths with tape or floor paint. Walkways and footpaths can coincide with spaces in between installed machinery and spaces immediately in front of primary exit doors. The facility will include this as a checkpoint in their general workplace checklist to ensure taped/painted markings are still visible. 
2-The fan belt / pulley  received a cover by October 30th. Evidence of covers installed will be uploaded to the MyFLA FFC CAP. The facility will establish a written monitoring procedure to ensure guards and pulleys are properly secured in place. The facility will use the checklists found on pages 40-42 of the OSHA Small Business Safety and Health Handbook to register regular internal guard inspections. The facility will study the OSHA regulations on machine guarding to determine whether they are in compliance with federal law or if they should request an inspection visit to be conducted by the manufacturer of the machinery in question or an industrial engineer.</t>
  </si>
  <si>
    <t>HSE.1-Employers shall comply with all national laws regulations and procedures concerning health safety and the environment.</t>
  </si>
  <si>
    <t>Are fire risks assessment results considered and addressed properly?Is the overall structural safety of the factory good (no cracks unauthorized additions etc.)?If required by law is there an audiometric testing program in place for workers exposed to high noise levels?Does the factory separate hazardous and non-hazardous waste?Does the factory provide training to all health and safety committee members?Applicable to Health Safety and Environment is the factory in compliance with the local legal requirements/ FLA Code in all other areas not previously noted? - (1) The company did not provide evidence of any fire risk assessment.
(2) The assessment observed cracks and other damage in the facility walls caused by a forklift.
(3) The company did not provide evidence of a recent dosimetry or noise survey.
(4) The factory does not separate hazardous and non-hazardous waste.
(5) The factory has not organized a safety committee.
(6) The facility does not have an emergency action plan that includes procedures in case of inclement weather. The facility is located in an area prone to hurricanes between June and November.</t>
  </si>
  <si>
    <t>(6) Ensure that the Emergency Action Plan covers all potential risk factors.</t>
  </si>
  <si>
    <t>1- Apart from the annual fire occupancy inspection the facility will also request a comprehensive fire risk assessment from a qualified entity or comprehensively complete pages 30-32 of the Small Business Safety and Health Handbook detailing fire risks in the workplace. See column L. 
4-The facility will provide specific evidence demonstrating an established relationship with a hazardous waste processing service. In addition they will provide evidence of recent processed waste via bills of lading or other official records. 
5- The facility will establish a safety committee complete with members of management and workers which convenes at least quarterly. Each committee meeting will include a formal agenda along with attendance records and meeting minutes. Action items will also be clearly delineated.</t>
  </si>
  <si>
    <t>2 - Facility has repaired the walls originally damaged by forklifts. Photos will be uploaded to the MyFLA FFC facility CAP. 
6- The facility has since revised their employee handbook to include details on inclement weather action. Scans of the updated emergency action plan which includes inclement weather directives will be uploaded to the MyFLA FFC CAP.</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</si>
  <si>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</si>
  <si>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Are MSDS or SDS available in the language(s) spoken by workers? - The factory's MSDS are printed in English. The majority of workers (approx. 75%) at the factory however speak Spanish.</t>
  </si>
  <si>
    <t>Provide MSDS and other health and safety information in both English and Spanish.</t>
  </si>
  <si>
    <t>The facility did not realize they needed to also procure the MSDS sheets in Spanish too.  They are going to obtain them right away.</t>
  </si>
  <si>
    <t>HSE.13-All necessary ventilation plumbing electrical noise and lighting services shall be installed and maintained to conform to applicable laws and to prevent or minimize hazardous conditions to workers in the facility.</t>
  </si>
  <si>
    <t>Has factory taken measures to protect workers who are exposed to high noise (above 85 dB)?Has management conducted any assessments for  determining thermal comfort problem areas?Does factory ensure that electrical panels fans machines headlamps etc. are dust and lint free?Does the factory comply with special requirements concerning electrical safety at certain areas (wet rooms/GFCI outlets high dust dirt fiber concentrations flammable atmospheres)? - (1) The company did not provide evidence of a recent dosimetry or noise survey.  
(2) The company did not provide evidence of any assessments to determine thermal comfort. However there are fans throughout the facility.  
(3) The compressor and the top of the screen printing machines have excessive accumulation of dust and grime.
(4) The assessment observed that 2 small electrical panels in the facility were completely blocked by work tables and a water cooler. Another electrical panel in the same building was blocked by a lawn mowing machine.</t>
  </si>
  <si>
    <t>(3) Clean the compressor and the screen printing machine. Ensure that these machines remain dust-free over time.
(4) Keep electrical equipment clear of obstructions at all times and comply with the legal requirement to maintain a frontal clearance of 36 inches.</t>
  </si>
  <si>
    <t>2-Facility will formulate a program to monitor temperature/ thermal comfort and  implement mitigation procedures such as extra breaks or additional hyrdation on workdays when established temperature thresholds are exceeded. The facility will ensure workers are informed of the new temperature thresholds through workplace postings and will include processes for workers to follow in the event they feel temperature thresholds have been exceeded but not actioin to mitigate has been implemented. 
3- The compressors / print machines  have been cleaned further and new techniques have been put into place to curb the excessive dust. Photos of immediate action and techniques will be uploaded to the MyFLA FFC facility CAP. The facility must also establish a written procedure to periodically monitor housekeeping practices including dust accumulation and utilize the checklist and NIOSH Indoor Environmental Quality link found on page 7 and 8 of the OSHA Small Business Safety and Health Handbook to record periodic checks.
4-The electrical panels are no longer blocked by a table and the water cooler.  Additionally the lawn mowing machine has never been inside of the facility as it contains gas. Evidence of immediate action will be uploaded to the MyFLA FFC CAP. The facility will ensure electrical panels are included in the housekeeping written procedures outlined above and ensure they use the same checklist mentioned above in the OSHA handbook to verify electrical panels are maintained clear of any materials or objects.</t>
  </si>
  <si>
    <t>HSE.14.3-Employers shall ensure safety instructions are either displayed or posted near all machinery or are readily accessible to the workers in language(s) spoken by workers.</t>
  </si>
  <si>
    <t>Are safety instructions displayed or posted near machinery in workers' language(s)? - The factory's machine safety signing is predominantly printed in English. The majority of workers (approx. 75%) at the factory however speak Spanish.</t>
  </si>
  <si>
    <t>Provide machine safety information in both English and Spanish.</t>
  </si>
  <si>
    <t>The facility does have safety notifications in Spanish and English mostly in Spanish around the facility.  The facility has taken great pride in assuring this point has been remediated and has conducted many hours of research to assure the facility workforce is educated properly on all H&amp;S topics including machine safety.</t>
  </si>
  <si>
    <t>Signage is already provided in both English and in Spanish. Photos will be uploaded to the MyFLA FFC CAP.</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</si>
  <si>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</si>
  <si>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has not conducted an ergonomic assessment to identify risks related to repetitive motion and lifting. The company has not communicated with workers about ergonomic exercises or provided ergonomic breaks. The factory does not provide proper anti-fatigue mats to workers who are in a standing position for the entire work shift. The factory has not implemented training on correct posture lifting avoidance of repetitive motion and stretching exercises.</t>
  </si>
  <si>
    <t>Provide anti-fatigue mats to employees who work in a standing position.</t>
  </si>
  <si>
    <t>The facility will also ensure that ergonomic training is recorded and specific curricula leveraged for the training is established. This can be in the form of diagrams or other visuals that demonstrate proper lifting ergonomic machine operation and ergonomic stretches. It is recommended that this training be conducted by an occupational therapy professional.</t>
  </si>
  <si>
    <t>The facility purchased ergonomic anti-fatigue matts for employees since the assessment.  Additionally we share with employees proper lifting / correct posture / stretching exercise  AND this is also included in the revised EH.</t>
  </si>
  <si>
    <t>HSE.17.2-Employers shall train workers in proper lifting techniques and items such as lifting belts shall be provided.</t>
  </si>
  <si>
    <t>Does the factory provide training to workers on ergonomics including lifting techniques? - The factory does not conduct formal training on ergonomic risks repetitive motion risks and safe lifting techniques.</t>
  </si>
  <si>
    <t>The revised EH has ergonomic risks safe lifting techniques and repetitive motion risks included.  Additionally management plays a roll in training employees on these items too.</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</si>
  <si>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</si>
  <si>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debris?Are the bathrooms in the factory clean and sanitized?Does the factory provide adequate soap and drying facilities in the bathroom? - (1) The assessment observed general poor housekeeping in the facility including dirt lint trash machinery without protective plates affixed in position scattered boxes overflowing waste baskets in toilet area and commodes without seat covers.
(2) In Building #1 (2300) the Women's restroom requires repair to mud patches while the men's restroom requires repair to replace the sink and toilet. In Building #2 (2380) the unoccupied bathroom should be fully converted into a storage room by installing a mop sink and shelving.
(3) The factory does not have adequate soap or hand drying installations.</t>
  </si>
  <si>
    <t>(3) Provide adequate soap and hand drying installations in all restrooms.</t>
  </si>
  <si>
    <t>The facility will establish a written procedure to monitor their housekeeping conditions. They will utilize the checklist in the OSHA handbook previously mentioned in the CAP.</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</si>
  <si>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</si>
  <si>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required?If required by law are those documents made available to the workers in their local language or language spoken by workers?  - (1) The company did not provide evidence that management maintains records such as the OSHA 300 Log to document workplace accidents or injuries and communicate them to local authorities as required by law.
(2) Health and safety documentation is kept in English. The majority of workers at the facility however (approx. 75%) speak Spanish.</t>
  </si>
  <si>
    <t>Maintain documentation of workplace accidents or injuries communicate these records to local authorities and where applicable provide this information to workers in both English and Spanish as required by law.</t>
  </si>
  <si>
    <t>The revised EH includes health and safety documentation and this is distributed in both Spanish and English.  Additionally all posters / signage around the facility has ALWAYS been primarily in Spanish.</t>
  </si>
  <si>
    <t>HSE.3.1-Employers shall notify the relevant national and/or local authorities of all illnesses and accidents and environmental emergencies as required by applicable laws.</t>
  </si>
  <si>
    <t>If required by law does the factory notify work illnesses and/or work accidents to the authority? - The company did not provide evidence that management maintains records to document workplace accidents or injuries and communicate them to local authorities as required by law.</t>
  </si>
  <si>
    <t>Maintain documentation of workplace accidents or injuries and communicate these records to local authorities.</t>
  </si>
  <si>
    <t>Because of change of management - the workplace had misplaced the records to document workplace accidents.  However the facility now has a binder specifically that will provide records of workplace accidents and injuries moving forward.</t>
  </si>
  <si>
    <t>HSE.30.1- 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</si>
  <si>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Are the environmental procedures complete (including environmental emergencies wastewater air emissions solid and hazardous waste chemical tanks? - The company did not provide evidence of record or maintain OSHA Log accident or injury.</t>
  </si>
  <si>
    <t>Because of change of management - the workplace had misplaced the records to document workplace accidents.  However the facility now has a binder specifically that will provide records of workplace accidents and injuries moving forward.  The facility did go to their Workman's' Compensation Provider FCCI and print all past related claims / injury's.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</si>
  <si>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</si>
  <si>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keep records of all work-related injuries fatalities accidents and incidents for at least 12 months?Does the factory track all accidents and injuries and Investigates all accidents in an attempt to identify root causes? - The company did not provide evidence of any record-keeping regarding the OSHA 300 requirement to log all accidents injuries or near misses.</t>
  </si>
  <si>
    <t xml:space="preserve">HSE.5.1.3-All applicable legally required or recommended elements of safe evacuation shall be complied with including all the following elements: installation and maintenance of emergency lighting </t>
  </si>
  <si>
    <t>Are exit signs lighted when the power goes out? - There are no emergency lights at the factory's points of exit.</t>
  </si>
  <si>
    <t>Ensure that all emergency exits have lighting with backup power to guide workers in an emergency evacuation.</t>
  </si>
  <si>
    <t>All emergency exit signs have lights wired to them.  This was completed  post the October 11 2021 assessment.</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</si>
  <si>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</si>
  <si>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factory has not conducted a risk assessment that includes machine hazards exposure to chemicals exposure to noise or required PPE. The embroidery machines generate noise; the exact noise levels are unknown.</t>
  </si>
  <si>
    <t>HSE.30.3-Environmental policies shall include procedures to minimize environmental impacts with respect to energy air emissions water waste hazardous materials and other significant environmental risks.</t>
  </si>
  <si>
    <t>Does the environmental protection policy include a statement of the factory management's general support of energy and water efficiencyand a commitment to minimize impacts with respect to air emissions waste hazardous materials and other applicable environmental risks? - Refer HSE.30.1</t>
  </si>
  <si>
    <t>The facility will ensure an inspection is conducted by a neutral party through either the USF Occupational Health program or another local resource. The facility will ensure they retain record of the inspection/visit conducted.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</si>
  <si>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</si>
  <si>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points?Are emergency exits clearly marked?Are there fire resistant smoke-sealed doors at emergency exits?Are there clear and easily identifiable marking on the floor wall or otherwise indicating exit routes for each work area? - (1) The company states in the employee handbook that the assembly or meeting point for emergencies is in the parking lot but has not marked the area with signage or set it apart to prevent parking at the meeting point.
(2) The assessment observed that the factory's emergency exits are not clearly identified. The emergency exit door of the ink mixing room (located in building 2380) is not marked with an exit sign.
(3) The facility's emergency exit doors do not have fire resistant smoke-sealed doors.
(4) The assessment found that the factory does not have clear floor markings for the footpaths/walkways no markings for emergency exit paths and no clear markings/definitions of aisles.</t>
  </si>
  <si>
    <t>Clearly identify all emergency exits. Clearly mark footpaths ensuring that emergency exit paths are plainly labeled.</t>
  </si>
  <si>
    <t>1) The facility purchsed and installed signs in front of the employee parking / emergency evacuation site to clearly denote muster points.  Additionally in the revised EH there is a section that speaks to this too.
2) Since the assessment all emergency exists are clearly identified and placed in proper areas. The facility will ensure EXIT signs remain backlit and associated emergency lighting is in working order by conducting regular workfloor inspections utilizing the checklists provided in the OSHA handbook previously mentioned in the CAP.</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</si>
  <si>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</si>
  <si>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facility does not have a fire alarm. The company's emergency action plan states that the factory will use its public address system or a verbal announcement to alert workers.</t>
  </si>
  <si>
    <t>Install the appropriate fire alarm including a visual element for the building and train workers on its application.</t>
  </si>
  <si>
    <t>The facility has re-wired the PA System to include all new wiring for the ground along with purchasing a megaphone that has a siren that is able to be heard 900 yards away.</t>
  </si>
  <si>
    <t>The facility has re-wired the PA System to include all new wiring for the ground along with purchasing a megaphone that has a siren that is able to be heard 900 yards away.   Evidence of the PA System has been uploaded for the FLA to review.</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</si>
  <si>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</si>
  <si>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obstruction?Are all exits or evacuation routes clear and not impeded by the factory's storage or shipment practices? - The assessment observed that work stations fans or equipment block multiple emergency exits. Access to one emergency exit door in building 2380 was partially blocked by a standing fan in the screen printing area.</t>
  </si>
  <si>
    <t>Keep all emergency exits free from obstruction at all times.</t>
  </si>
  <si>
    <t>The facility management has constantly reinforced this and are still attempting new ways to implement assurance that this does not occur.  However if there are other suggestions - the facility would love to receive them.</t>
  </si>
  <si>
    <t>HSE.5.1.5-All applicable legally required or recommended elements of safe evacuation shall be complied with including all of the following elements: employee education and training</t>
  </si>
  <si>
    <t>Do workers receive basic fire safety training including their duties in the event of a fire? - The factory does not conduct formal training on fire prevention the use of fire extinguishers or workers' duties in case of a fire including emergency coordinators or personnel responsible to assist in an emergency and take a head count.</t>
  </si>
  <si>
    <t>Designate and train employees to assist in a safe and orderly evacuation of other employees. Document and provide training on the emergency evacuation process.</t>
  </si>
  <si>
    <t>The facility does conduct formal training on fire prevention / use of fire extinguishers worker's duties in case of a fire for both employees &amp; emergency coordinators / personnel responsible to assist in an emergency along with taking a head count.  The facility will do a better job at documenting this.  This completed once a year.</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</si>
  <si>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</si>
  <si>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 company did not provide evidence of any such post-drill assessment and review.</t>
  </si>
  <si>
    <t>The facility will start documenting post drill assessment &amp; lessons learned from drills &amp; training opportunities.</t>
  </si>
  <si>
    <t>HSE.5.2-Workers shall be trained in evacuation procedures.</t>
  </si>
  <si>
    <t>Do workers know exit routes and meeting areas in case of evacuation?Are workerstrained on their duties in the event of an emergency? - The factory does not conduct formal/documented training on workers' duties of workers in the event of an emergency including emergency coordinators or personnel responsible to assist in an emergency and take a head count.</t>
  </si>
  <si>
    <t>Designate and train employees to assist in a safe and orderly evacuation of other employees.</t>
  </si>
  <si>
    <t>HSE.5.3-Alarm systems shall be regularly tested and evacuation drills shall be undertaken at least annually.</t>
  </si>
  <si>
    <t>Do all workers including all shifts participate in a full evacuation drill at least annually? - 1. 5 out of 10 workers interviewed could not recall participating in a fire drill in the last 12 months. The company advised that an evacuation drill was conducted on August 10 2021. The company did not however document the details or outcome of the drill such as the time of day when the drill occurred how much time lapsed for the drill to be completed or if the drill was announced or unannounced. Nor did the facility record any observations results or opportunities for improvements for future drills.  After the date of this audit the company presented an attendance roster of employees who participated in the August 2021 drill.  
2. Employees hired after Aug 10 2021 have not been trained nor informed on the evacuation process. NOTE: The primary language of the majority of the workforce approximately 75%  is Spanish.</t>
  </si>
  <si>
    <t>The facility has conducted multiple fire drills however documentation was not the best.  The facility will work on the fire drill documentation / employee training documentation.  The facility holds fire drills / employee training on a quarterly basis.</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</si>
  <si>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</si>
  <si>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The facility does not have an emergency action plan that includes procedures in case of chemical spills.</t>
  </si>
  <si>
    <t>The facility will incorporate procedures for chemical spills in the emergency action plan by March 31 2022.</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</si>
  <si>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</si>
  <si>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regularly?Are there functioning eyewash facilities and showers where needed? - (1) The factory does not inspect fire extinguishers on a monthly basis are not inspected every month. Yearly inspections are conducted by a service provider (the last such inspection was held on May 14 2021).
(2) The factory does does inspect emergency lights on a monthly basis.
(3) The factory has several eye wash stations. The auditor tested one eye wash station which functioned normally. The facility does not conduct regular monthly tests to ensure all eye wash stations functioning properly.</t>
  </si>
  <si>
    <t>Conduct monthly inspection of fire extinguishers and emergency lighting as required by law. Document all inspections or corrective action to repair if necessary. Identify and train individuals on such procedures.</t>
  </si>
  <si>
    <t>Since October 11 2021 - the facility does perform monthly audits to assure the emergency lights / eye wash station(s) and fire extinguishers are inspected.</t>
  </si>
  <si>
    <t>HSE.6.2-A sufficient number of workers shall be trained in first aid and firefighting techniques. Training shall be upon hire and with periodic refresher training.</t>
  </si>
  <si>
    <t>Do a sufficient number of workers know how to use the fire extinguishers? - The factory last last conducted a fire extinguisher training more than 2 years ago according to an invoice dated April 5 2019 from a fire extinguisher inspection company (A.B Fire Equipment Inc).  The invoice shows a charge for fire extinguisher training class. During the worker interviews the auditor confirmed that this training was held approximately 2 years ago.</t>
  </si>
  <si>
    <t>The facility will conduct another fire extinguisher training class by June 30 2022 - if not before.</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</si>
  <si>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</si>
  <si>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The facility has not conducted a PPE risk assessment to determine which if any  PPE must be used for each task and operation.</t>
  </si>
  <si>
    <t>The facility will conduct a PPE Risk Assessment to determine what PPE must be used for each task and operation by May 31 2022 - if not before.</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</si>
  <si>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</si>
  <si>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 factory does not conduct formal/documented training on PPE usage and maintenance.</t>
  </si>
  <si>
    <t>The revised EH does include proper PPE usage / maintenance and will be included during the onboarding experience process.</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</si>
  <si>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</si>
  <si>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entrance)?Are all chemical containers labeled with their contents and main hazards?Is there proper spill response equipment ready for use at chemical storage areas?Are incompatible materials stored in separated areas where they cannot come incontact?Are the chemical storage areas properly ventilated clean well-organized and protected from weather heat sources anddirect sunlight? - The company permits to use secondary containers which do not have proper labels to identify the chemicals being stored. The "gun" device used for applying the spot remover chemical is not labeled. The assessment observed other small containers with chemicals in the screen printing area that were not properly labeled. The facility did not provide a process or procedure for spills.</t>
  </si>
  <si>
    <t>Train workers on chemical handling and the proper usage of secondary containment. Label all chemical containers including dispensers and secondary containment.</t>
  </si>
  <si>
    <t>The facility has since labeled bottles in both English / Spanish of chemicals stored in secondary bottles.  The revised EH will also include a process / procedure of spills.</t>
  </si>
  <si>
    <t>HSE.9.2-Workers shall receive training appropriate to their job responsibilities concerning the hazards risks and the safe use of chemicals and other hazardous
substances.</t>
  </si>
  <si>
    <t>Do the employees who work with chemicals know how to work with the chemicals safely?Does the factory provide training to workers working with chemicals? - (1) The facility has not conducted formal/documented training on the potential hazards of chemical handling chemical storage and labeling or MSDSs. Some worker interviews indicate that the factory gave instructions on PPE usage but that workers are not aware of the contents of the chemicals in the facility or first aid measures.</t>
  </si>
  <si>
    <t>Provide appropriate training to all workers who handle use or store chemicals. Provide this training during new-hire orientation and annual refreshers. Document all training. If a new chemical is introduced to the work process provide training on the new chemical  product</t>
  </si>
  <si>
    <t>The facility will ensure that all workers retain knowledge on training conducted associated with chemical handling chemical contents and first aid measures. The facility will ask 'check for understanding' questions following training and ensure the content of the training is recorded along with attendance. The facility will also assure that this is part of the onboarding training  experience as well.</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</si>
  <si>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</si>
  <si>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In the sample review of 10 workers over 3 months (March June and September 2021) of payroll the assessment found that one employee worked 61.30 hours the week of June 24 -30 2021. Another worked 60.45 hours the week of Sept 27-Oct 3 2021.</t>
  </si>
  <si>
    <t>Control working hours to not exceed 60 per week.</t>
  </si>
  <si>
    <t>The facility will formulate a process  ensure customers are proactively informed of capacity constraints including instances when accepting new orders would require the facility to violate their Code of Conduct. All business leaders at Atlas must be trained on hours of work limitations along with the process to communicate capacity constraints and potential hours of work violations to their customers.</t>
  </si>
  <si>
    <t>HOW.3-Employers shall provide reasonable meal and rest breaks which at a minimum must comply with national laws.</t>
  </si>
  <si>
    <t>Does the factory provide reasonable breaks during the work day in accordance with local law? - The auditors observed that workers eat lunch at their work tables with the work in process next to them. The facility has not provided an area for workers to enjoy a 30-minute uninterrupted meal break. The current employee handbook does not discuss nor highlight the 30 minutes of lunch to which workers are entitled. The time cards reviewed indicate that the employer deducts 30 minutes from the each day presumably for the lunch period. If a worker sits at their work table and does not have a full uninterrupted break time however then the deduction of 30 minutes for meal period does not meet federal guidelines on compensated time. Although neither federal or state law requires a meal break federal requirements are applicable if one is provided.</t>
  </si>
  <si>
    <t>The facility management must fully compensate workers for all time worked including overtime pay If the worker does not take a full 30 minutes uninterrupted for meal periods then the employer should not deduct for 30 minutes of lunch.</t>
  </si>
  <si>
    <t>The facility is in the process of figuring out how to create a break room for the employees.  Additionally the revised EH does include specifically meal and break times for employees.</t>
  </si>
  <si>
    <t>HOW.5-Employers shall maintain necessary records identifying all women workers and all workers under the age of 18 entitled to legal protection concerning work hours.</t>
  </si>
  <si>
    <t>Does the factory keep records necessary to identify women workers and juvenile workers entitled to legal protection concerning hours of work? - The company did not provide evidence of a tracker to monitor juvenile workers' or female workers' (particularly pregnant workers of new mothers) hours.</t>
  </si>
  <si>
    <t>The facility will create a complete list of workers with restrictions which does not include details associated with their health issues in order to comply with HIPAA. Details on worker health issues will be maintained in locked/ inaccessible personnel file cabinets.</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</si>
  <si>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</si>
  <si>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The company did not provide evidence of a policy or procedure on retrenchment/termination including a guarantee of non-discrimination.</t>
  </si>
  <si>
    <t>The revised EH does include a procedure on retrenchment / termination including a guarantee of non-discrimination.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</si>
</sst>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44480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17254</v>
      </c>
      <c r="C10" s="34" t="s">
        <v>30</v>
      </c>
      <c r="D10" s="34" t="s">
        <v>31</v>
      </c>
      <c r="E10" s="35" t="s">
        <v>25</v>
      </c>
      <c r="F10" s="35" t="s">
        <v>25</v>
      </c>
      <c r="G10" s="36" t="s">
        <v>32</v>
      </c>
      <c r="H10" s="37" t="s">
        <v>33</v>
      </c>
      <c r="I10" s="38" t="s">
        <v>34</v>
      </c>
      <c r="J10" s="38" t="s">
        <v>35</v>
      </c>
      <c r="K10" s="39" t="s">
        <v>25</v>
      </c>
    </row>
    <row r="11" ht="25">
      <c r="A11" s="32" t="s">
        <v>25</v>
      </c>
      <c r="B11" s="33">
        <v>17255</v>
      </c>
      <c r="C11" s="34" t="s">
        <v>36</v>
      </c>
      <c r="D11" s="34" t="s">
        <v>37</v>
      </c>
      <c r="E11" s="35" t="s">
        <v>25</v>
      </c>
      <c r="F11" s="35" t="s">
        <v>25</v>
      </c>
      <c r="G11" s="36" t="s">
        <v>38</v>
      </c>
      <c r="H11" s="37" t="s">
        <v>25</v>
      </c>
      <c r="I11" s="38" t="s">
        <v>39</v>
      </c>
      <c r="J11" s="38" t="s">
        <v>35</v>
      </c>
      <c r="K11" s="39" t="s">
        <v>25</v>
      </c>
    </row>
    <row r="12" ht="25">
      <c r="A12" s="32" t="s">
        <v>25</v>
      </c>
      <c r="B12" s="33">
        <v>17256</v>
      </c>
      <c r="C12" s="34" t="s">
        <v>40</v>
      </c>
      <c r="D12" s="34" t="s">
        <v>41</v>
      </c>
      <c r="E12" s="35" t="s">
        <v>25</v>
      </c>
      <c r="F12" s="35" t="s">
        <v>25</v>
      </c>
      <c r="G12" s="36" t="s">
        <v>42</v>
      </c>
      <c r="H12" s="37" t="s">
        <v>25</v>
      </c>
      <c r="I12" s="38" t="s">
        <v>25</v>
      </c>
      <c r="J12" s="38" t="s">
        <v>25</v>
      </c>
      <c r="K12" s="39" t="s">
        <v>25</v>
      </c>
    </row>
    <row r="13" ht="25">
      <c r="A13" s="32" t="s">
        <v>25</v>
      </c>
      <c r="B13" s="33">
        <v>17257</v>
      </c>
      <c r="C13" s="34" t="s">
        <v>43</v>
      </c>
      <c r="D13" s="34" t="s">
        <v>44</v>
      </c>
      <c r="E13" s="35" t="s">
        <v>25</v>
      </c>
      <c r="F13" s="35" t="s">
        <v>25</v>
      </c>
      <c r="G13" s="36" t="s">
        <v>45</v>
      </c>
      <c r="H13" s="37" t="s">
        <v>25</v>
      </c>
      <c r="I13" s="38" t="s">
        <v>46</v>
      </c>
      <c r="J13" s="38" t="s">
        <v>25</v>
      </c>
      <c r="K13" s="39" t="s">
        <v>25</v>
      </c>
    </row>
    <row r="14" ht="25">
      <c r="A14" s="32" t="s">
        <v>25</v>
      </c>
      <c r="B14" s="33">
        <v>17258</v>
      </c>
      <c r="C14" s="34" t="s">
        <v>47</v>
      </c>
      <c r="D14" s="34" t="s">
        <v>48</v>
      </c>
      <c r="E14" s="35" t="s">
        <v>25</v>
      </c>
      <c r="F14" s="35" t="s">
        <v>25</v>
      </c>
      <c r="G14" s="36" t="s">
        <v>49</v>
      </c>
      <c r="H14" s="37" t="s">
        <v>25</v>
      </c>
      <c r="I14" s="38" t="s">
        <v>50</v>
      </c>
      <c r="J14" s="38" t="s">
        <v>25</v>
      </c>
      <c r="K14" s="39" t="s">
        <v>25</v>
      </c>
    </row>
    <row r="15" ht="25">
      <c r="A15" s="32" t="s">
        <v>25</v>
      </c>
      <c r="B15" s="33">
        <v>17259</v>
      </c>
      <c r="C15" s="34" t="s">
        <v>51</v>
      </c>
      <c r="D15" s="34" t="s">
        <v>52</v>
      </c>
      <c r="E15" s="35" t="s">
        <v>25</v>
      </c>
      <c r="F15" s="35" t="s">
        <v>25</v>
      </c>
      <c r="G15" s="36" t="s">
        <v>53</v>
      </c>
      <c r="H15" s="37" t="s">
        <v>25</v>
      </c>
      <c r="I15" s="38" t="s">
        <v>25</v>
      </c>
      <c r="J15" s="38" t="s">
        <v>25</v>
      </c>
      <c r="K15" s="39" t="s">
        <v>25</v>
      </c>
    </row>
    <row r="16" ht="25">
      <c r="A16" s="32" t="s">
        <v>25</v>
      </c>
      <c r="B16" s="33">
        <v>17260</v>
      </c>
      <c r="C16" s="34" t="s">
        <v>54</v>
      </c>
      <c r="D16" s="34" t="s">
        <v>55</v>
      </c>
      <c r="E16" s="35" t="s">
        <v>25</v>
      </c>
      <c r="F16" s="35" t="s">
        <v>25</v>
      </c>
      <c r="G16" s="36" t="s">
        <v>56</v>
      </c>
      <c r="H16" s="37" t="s">
        <v>25</v>
      </c>
      <c r="I16" s="38" t="s">
        <v>25</v>
      </c>
      <c r="J16" s="38" t="s">
        <v>25</v>
      </c>
      <c r="K16" s="39" t="s">
        <v>25</v>
      </c>
    </row>
    <row r="17" ht="25">
      <c r="A17" s="32" t="s">
        <v>25</v>
      </c>
      <c r="B17" s="33">
        <v>17261</v>
      </c>
      <c r="C17" s="34" t="s">
        <v>57</v>
      </c>
      <c r="D17" s="34" t="s">
        <v>58</v>
      </c>
      <c r="E17" s="35" t="s">
        <v>25</v>
      </c>
      <c r="F17" s="35" t="s">
        <v>25</v>
      </c>
      <c r="G17" s="36" t="s">
        <v>59</v>
      </c>
      <c r="H17" s="37" t="s">
        <v>25</v>
      </c>
      <c r="I17" s="38" t="s">
        <v>25</v>
      </c>
      <c r="J17" s="38" t="s">
        <v>25</v>
      </c>
      <c r="K17" s="39" t="s">
        <v>25</v>
      </c>
    </row>
    <row r="18" ht="25">
      <c r="A18" s="32" t="s">
        <v>25</v>
      </c>
      <c r="B18" s="33">
        <v>17262</v>
      </c>
      <c r="C18" s="34" t="s">
        <v>60</v>
      </c>
      <c r="D18" s="34" t="s">
        <v>61</v>
      </c>
      <c r="E18" s="35" t="s">
        <v>25</v>
      </c>
      <c r="F18" s="35" t="s">
        <v>25</v>
      </c>
      <c r="G18" s="36" t="s">
        <v>62</v>
      </c>
      <c r="H18" s="37" t="s">
        <v>25</v>
      </c>
      <c r="I18" s="38" t="s">
        <v>25</v>
      </c>
      <c r="J18" s="38" t="s">
        <v>25</v>
      </c>
      <c r="K18" s="39" t="s">
        <v>25</v>
      </c>
    </row>
    <row r="19" ht="25">
      <c r="A19" s="32" t="s">
        <v>25</v>
      </c>
      <c r="B19" s="33">
        <v>17263</v>
      </c>
      <c r="C19" s="34" t="s">
        <v>63</v>
      </c>
      <c r="D19" s="34" t="s">
        <v>64</v>
      </c>
      <c r="E19" s="35" t="s">
        <v>25</v>
      </c>
      <c r="F19" s="35" t="s">
        <v>25</v>
      </c>
      <c r="G19" s="36" t="s">
        <v>62</v>
      </c>
      <c r="H19" s="37" t="s">
        <v>25</v>
      </c>
      <c r="I19" s="38" t="s">
        <v>25</v>
      </c>
      <c r="J19" s="38" t="s">
        <v>25</v>
      </c>
      <c r="K19" s="39" t="s">
        <v>25</v>
      </c>
    </row>
    <row r="20" ht="25">
      <c r="A20" s="32" t="s">
        <v>25</v>
      </c>
      <c r="B20" s="33">
        <v>17264</v>
      </c>
      <c r="C20" s="34" t="s">
        <v>65</v>
      </c>
      <c r="D20" s="34" t="s">
        <v>66</v>
      </c>
      <c r="E20" s="35" t="s">
        <v>25</v>
      </c>
      <c r="F20" s="35" t="s">
        <v>25</v>
      </c>
      <c r="G20" s="36" t="s">
        <v>67</v>
      </c>
      <c r="H20" s="37" t="s">
        <v>25</v>
      </c>
      <c r="I20" s="38" t="s">
        <v>25</v>
      </c>
      <c r="J20" s="38" t="s">
        <v>25</v>
      </c>
      <c r="K20" s="39" t="s">
        <v>25</v>
      </c>
    </row>
    <row r="21" ht="25">
      <c r="A21" s="32" t="s">
        <v>25</v>
      </c>
      <c r="B21" s="33">
        <v>17265</v>
      </c>
      <c r="C21" s="34" t="s">
        <v>68</v>
      </c>
      <c r="D21" s="34" t="s">
        <v>69</v>
      </c>
      <c r="E21" s="35" t="s">
        <v>25</v>
      </c>
      <c r="F21" s="35" t="s">
        <v>25</v>
      </c>
      <c r="G21" s="36" t="s">
        <v>70</v>
      </c>
      <c r="H21" s="37" t="s">
        <v>25</v>
      </c>
      <c r="I21" s="38" t="s">
        <v>25</v>
      </c>
      <c r="J21" s="38" t="s">
        <v>25</v>
      </c>
      <c r="K21" s="39" t="s">
        <v>25</v>
      </c>
    </row>
    <row r="22" ht="25">
      <c r="A22" s="32" t="s">
        <v>25</v>
      </c>
      <c r="B22" s="33">
        <v>17266</v>
      </c>
      <c r="C22" s="34" t="s">
        <v>71</v>
      </c>
      <c r="D22" s="34" t="s">
        <v>72</v>
      </c>
      <c r="E22" s="35" t="s">
        <v>25</v>
      </c>
      <c r="F22" s="35" t="s">
        <v>25</v>
      </c>
      <c r="G22" s="36" t="s">
        <v>73</v>
      </c>
      <c r="H22" s="37" t="s">
        <v>25</v>
      </c>
      <c r="I22" s="38" t="s">
        <v>74</v>
      </c>
      <c r="J22" s="38" t="s">
        <v>25</v>
      </c>
      <c r="K22" s="39" t="s">
        <v>25</v>
      </c>
    </row>
    <row r="23" ht="25">
      <c r="A23" s="32" t="s">
        <v>25</v>
      </c>
      <c r="B23" s="33">
        <v>17267</v>
      </c>
      <c r="C23" s="34" t="s">
        <v>75</v>
      </c>
      <c r="D23" s="34" t="s">
        <v>76</v>
      </c>
      <c r="E23" s="35" t="s">
        <v>25</v>
      </c>
      <c r="F23" s="35" t="s">
        <v>25</v>
      </c>
      <c r="G23" s="36" t="s">
        <v>77</v>
      </c>
      <c r="H23" s="37" t="s">
        <v>25</v>
      </c>
      <c r="I23" s="38" t="s">
        <v>78</v>
      </c>
      <c r="J23" s="38" t="s">
        <v>25</v>
      </c>
      <c r="K23" s="39" t="s">
        <v>25</v>
      </c>
    </row>
    <row r="24" ht="25">
      <c r="A24" s="32" t="s">
        <v>25</v>
      </c>
      <c r="B24" s="33">
        <v>17268</v>
      </c>
      <c r="C24" s="34" t="s">
        <v>79</v>
      </c>
      <c r="D24" s="34" t="s">
        <v>80</v>
      </c>
      <c r="E24" s="35" t="s">
        <v>25</v>
      </c>
      <c r="F24" s="35" t="s">
        <v>25</v>
      </c>
      <c r="G24" s="36" t="s">
        <v>81</v>
      </c>
      <c r="H24" s="37" t="s">
        <v>25</v>
      </c>
      <c r="I24" s="38" t="s">
        <v>82</v>
      </c>
      <c r="J24" s="38" t="s">
        <v>23</v>
      </c>
      <c r="K24" s="39" t="s">
        <v>25</v>
      </c>
    </row>
    <row r="25" ht="25">
      <c r="A25" s="32" t="s">
        <v>25</v>
      </c>
      <c r="B25" s="33">
        <v>17269</v>
      </c>
      <c r="C25" s="34" t="s">
        <v>83</v>
      </c>
      <c r="D25" s="34" t="s">
        <v>84</v>
      </c>
      <c r="E25" s="35" t="s">
        <v>25</v>
      </c>
      <c r="F25" s="35" t="s">
        <v>25</v>
      </c>
      <c r="G25" s="36" t="s">
        <v>85</v>
      </c>
      <c r="H25" s="37" t="s">
        <v>25</v>
      </c>
      <c r="I25" s="38" t="s">
        <v>25</v>
      </c>
      <c r="J25" s="38" t="s">
        <v>25</v>
      </c>
      <c r="K25" s="39" t="s">
        <v>25</v>
      </c>
    </row>
    <row r="26" ht="25">
      <c r="A26" s="32" t="s">
        <v>25</v>
      </c>
      <c r="B26" s="33">
        <v>17270</v>
      </c>
      <c r="C26" s="34" t="s">
        <v>86</v>
      </c>
      <c r="D26" s="34" t="s">
        <v>87</v>
      </c>
      <c r="E26" s="35" t="s">
        <v>25</v>
      </c>
      <c r="F26" s="35" t="s">
        <v>25</v>
      </c>
      <c r="G26" s="36" t="s">
        <v>88</v>
      </c>
      <c r="H26" s="37" t="s">
        <v>25</v>
      </c>
      <c r="I26" s="38" t="s">
        <v>25</v>
      </c>
      <c r="J26" s="38" t="s">
        <v>25</v>
      </c>
      <c r="K26" s="39" t="s">
        <v>25</v>
      </c>
    </row>
    <row r="27" ht="25">
      <c r="A27" s="32" t="s">
        <v>25</v>
      </c>
      <c r="B27" s="33">
        <v>17271</v>
      </c>
      <c r="C27" s="34" t="s">
        <v>89</v>
      </c>
      <c r="D27" s="34" t="s">
        <v>90</v>
      </c>
      <c r="E27" s="35" t="s">
        <v>25</v>
      </c>
      <c r="F27" s="35" t="s">
        <v>25</v>
      </c>
      <c r="G27" s="36" t="s">
        <v>91</v>
      </c>
      <c r="H27" s="37" t="s">
        <v>25</v>
      </c>
      <c r="I27" s="38" t="s">
        <v>25</v>
      </c>
      <c r="J27" s="38" t="s">
        <v>25</v>
      </c>
      <c r="K27" s="39" t="s">
        <v>25</v>
      </c>
    </row>
    <row r="28" ht="25">
      <c r="A28" s="32" t="s">
        <v>25</v>
      </c>
      <c r="B28" s="33">
        <v>17272</v>
      </c>
      <c r="C28" s="34" t="s">
        <v>92</v>
      </c>
      <c r="D28" s="34" t="s">
        <v>93</v>
      </c>
      <c r="E28" s="35" t="s">
        <v>25</v>
      </c>
      <c r="F28" s="35" t="s">
        <v>25</v>
      </c>
      <c r="G28" s="36" t="s">
        <v>94</v>
      </c>
      <c r="H28" s="37" t="s">
        <v>25</v>
      </c>
      <c r="I28" s="38" t="s">
        <v>25</v>
      </c>
      <c r="J28" s="38" t="s">
        <v>25</v>
      </c>
      <c r="K28" s="39" t="s">
        <v>25</v>
      </c>
    </row>
    <row r="29" ht="25">
      <c r="A29" s="32" t="s">
        <v>25</v>
      </c>
      <c r="B29" s="33">
        <v>17273</v>
      </c>
      <c r="C29" s="34" t="s">
        <v>95</v>
      </c>
      <c r="D29" s="34" t="s">
        <v>96</v>
      </c>
      <c r="E29" s="35" t="s">
        <v>25</v>
      </c>
      <c r="F29" s="35" t="s">
        <v>25</v>
      </c>
      <c r="G29" s="36" t="s">
        <v>97</v>
      </c>
      <c r="H29" s="37" t="s">
        <v>25</v>
      </c>
      <c r="I29" s="38" t="s">
        <v>25</v>
      </c>
      <c r="J29" s="38" t="s">
        <v>25</v>
      </c>
      <c r="K29" s="39" t="s">
        <v>25</v>
      </c>
    </row>
    <row r="30" ht="25">
      <c r="A30" s="32" t="s">
        <v>25</v>
      </c>
      <c r="B30" s="33">
        <v>17274</v>
      </c>
      <c r="C30" s="34" t="s">
        <v>98</v>
      </c>
      <c r="D30" s="34" t="s">
        <v>99</v>
      </c>
      <c r="E30" s="35" t="s">
        <v>25</v>
      </c>
      <c r="F30" s="35" t="s">
        <v>25</v>
      </c>
      <c r="G30" s="36" t="s">
        <v>100</v>
      </c>
      <c r="H30" s="37" t="s">
        <v>25</v>
      </c>
      <c r="I30" s="38" t="s">
        <v>25</v>
      </c>
      <c r="J30" s="38" t="s">
        <v>25</v>
      </c>
      <c r="K30" s="39" t="s">
        <v>25</v>
      </c>
    </row>
    <row r="31" ht="25">
      <c r="A31" s="32" t="s">
        <v>25</v>
      </c>
      <c r="B31" s="33">
        <v>17275</v>
      </c>
      <c r="C31" s="34" t="s">
        <v>101</v>
      </c>
      <c r="D31" s="34" t="s">
        <v>102</v>
      </c>
      <c r="E31" s="35" t="s">
        <v>103</v>
      </c>
      <c r="F31" s="35" t="s">
        <v>25</v>
      </c>
      <c r="G31" s="36" t="s">
        <v>104</v>
      </c>
      <c r="H31" s="37" t="s">
        <v>25</v>
      </c>
      <c r="I31" s="38" t="s">
        <v>25</v>
      </c>
      <c r="J31" s="38" t="s">
        <v>25</v>
      </c>
      <c r="K31" s="39" t="s">
        <v>25</v>
      </c>
    </row>
    <row r="32" ht="25">
      <c r="A32" s="32" t="s">
        <v>25</v>
      </c>
      <c r="B32" s="33">
        <v>17276</v>
      </c>
      <c r="C32" s="34" t="s">
        <v>105</v>
      </c>
      <c r="D32" s="34" t="s">
        <v>106</v>
      </c>
      <c r="E32" s="35" t="s">
        <v>107</v>
      </c>
      <c r="F32" s="35" t="s">
        <v>25</v>
      </c>
      <c r="G32" s="36" t="s">
        <v>108</v>
      </c>
      <c r="H32" s="37" t="s">
        <v>25</v>
      </c>
      <c r="I32" s="38" t="s">
        <v>109</v>
      </c>
      <c r="J32" s="38" t="s">
        <v>25</v>
      </c>
      <c r="K32" s="39" t="s">
        <v>25</v>
      </c>
    </row>
    <row r="33" ht="25">
      <c r="A33" s="32" t="s">
        <v>25</v>
      </c>
      <c r="B33" s="33">
        <v>17277</v>
      </c>
      <c r="C33" s="34" t="s">
        <v>110</v>
      </c>
      <c r="D33" s="34" t="s">
        <v>111</v>
      </c>
      <c r="E33" s="35" t="s">
        <v>112</v>
      </c>
      <c r="F33" s="35" t="s">
        <v>25</v>
      </c>
      <c r="G33" s="36" t="s">
        <v>113</v>
      </c>
      <c r="H33" s="37" t="s">
        <v>25</v>
      </c>
      <c r="I33" s="38" t="s">
        <v>25</v>
      </c>
      <c r="J33" s="38" t="s">
        <v>25</v>
      </c>
      <c r="K33" s="39" t="s">
        <v>25</v>
      </c>
    </row>
    <row r="34" ht="25">
      <c r="A34" s="32" t="s">
        <v>25</v>
      </c>
      <c r="B34" s="33">
        <v>17278</v>
      </c>
      <c r="C34" s="34" t="s">
        <v>114</v>
      </c>
      <c r="D34" s="34" t="s">
        <v>115</v>
      </c>
      <c r="E34" s="35" t="s">
        <v>116</v>
      </c>
      <c r="F34" s="35" t="s">
        <v>25</v>
      </c>
      <c r="G34" s="36" t="s">
        <v>117</v>
      </c>
      <c r="H34" s="37" t="s">
        <v>25</v>
      </c>
      <c r="I34" s="38" t="s">
        <v>25</v>
      </c>
      <c r="J34" s="38" t="s">
        <v>25</v>
      </c>
      <c r="K34" s="39" t="s">
        <v>25</v>
      </c>
    </row>
    <row r="35" ht="25">
      <c r="A35" s="32" t="s">
        <v>25</v>
      </c>
      <c r="B35" s="33">
        <v>17279</v>
      </c>
      <c r="C35" s="34" t="s">
        <v>118</v>
      </c>
      <c r="D35" s="34" t="s">
        <v>119</v>
      </c>
      <c r="E35" s="35" t="s">
        <v>120</v>
      </c>
      <c r="F35" s="35" t="s">
        <v>25</v>
      </c>
      <c r="G35" s="36" t="s">
        <v>121</v>
      </c>
      <c r="H35" s="37" t="s">
        <v>25</v>
      </c>
      <c r="I35" s="38" t="s">
        <v>122</v>
      </c>
      <c r="J35" s="38" t="s">
        <v>23</v>
      </c>
      <c r="K35" s="39" t="s">
        <v>25</v>
      </c>
    </row>
    <row r="36" ht="25">
      <c r="A36" s="32" t="s">
        <v>25</v>
      </c>
      <c r="B36" s="33">
        <v>17280</v>
      </c>
      <c r="C36" s="34" t="s">
        <v>123</v>
      </c>
      <c r="D36" s="34" t="s">
        <v>124</v>
      </c>
      <c r="E36" s="35" t="s">
        <v>125</v>
      </c>
      <c r="F36" s="35" t="s">
        <v>25</v>
      </c>
      <c r="G36" s="36" t="s">
        <v>126</v>
      </c>
      <c r="H36" s="37" t="s">
        <v>25</v>
      </c>
      <c r="I36" s="38" t="s">
        <v>127</v>
      </c>
      <c r="J36" s="38" t="s">
        <v>25</v>
      </c>
      <c r="K36" s="39" t="s">
        <v>25</v>
      </c>
    </row>
    <row r="37" ht="25">
      <c r="A37" s="32" t="s">
        <v>25</v>
      </c>
      <c r="B37" s="33">
        <v>17281</v>
      </c>
      <c r="C37" s="34" t="s">
        <v>128</v>
      </c>
      <c r="D37" s="34" t="s">
        <v>129</v>
      </c>
      <c r="E37" s="35" t="s">
        <v>25</v>
      </c>
      <c r="F37" s="35" t="s">
        <v>25</v>
      </c>
      <c r="G37" s="36" t="s">
        <v>130</v>
      </c>
      <c r="H37" s="37" t="s">
        <v>25</v>
      </c>
      <c r="I37" s="38" t="s">
        <v>25</v>
      </c>
      <c r="J37" s="38" t="s">
        <v>25</v>
      </c>
      <c r="K37" s="39" t="s">
        <v>25</v>
      </c>
    </row>
    <row r="38" ht="25">
      <c r="A38" s="32" t="s">
        <v>25</v>
      </c>
      <c r="B38" s="33">
        <v>17282</v>
      </c>
      <c r="C38" s="34" t="s">
        <v>131</v>
      </c>
      <c r="D38" s="34" t="s">
        <v>132</v>
      </c>
      <c r="E38" s="35" t="s">
        <v>133</v>
      </c>
      <c r="F38" s="35" t="s">
        <v>25</v>
      </c>
      <c r="G38" s="36" t="s">
        <v>134</v>
      </c>
      <c r="H38" s="37" t="s">
        <v>25</v>
      </c>
      <c r="I38" s="38" t="s">
        <v>25</v>
      </c>
      <c r="J38" s="38" t="s">
        <v>25</v>
      </c>
      <c r="K38" s="39" t="s">
        <v>25</v>
      </c>
    </row>
    <row r="39" ht="25">
      <c r="A39" s="32" t="s">
        <v>25</v>
      </c>
      <c r="B39" s="33">
        <v>17283</v>
      </c>
      <c r="C39" s="34" t="s">
        <v>135</v>
      </c>
      <c r="D39" s="34" t="s">
        <v>136</v>
      </c>
      <c r="E39" s="35" t="s">
        <v>137</v>
      </c>
      <c r="F39" s="35" t="s">
        <v>25</v>
      </c>
      <c r="G39" s="36" t="s">
        <v>138</v>
      </c>
      <c r="H39" s="37" t="s">
        <v>25</v>
      </c>
      <c r="I39" s="38" t="s">
        <v>25</v>
      </c>
      <c r="J39" s="38" t="s">
        <v>25</v>
      </c>
      <c r="K39" s="39" t="s">
        <v>25</v>
      </c>
    </row>
    <row r="40" ht="25">
      <c r="A40" s="32" t="s">
        <v>25</v>
      </c>
      <c r="B40" s="33">
        <v>17284</v>
      </c>
      <c r="C40" s="34" t="s">
        <v>139</v>
      </c>
      <c r="D40" s="34" t="s">
        <v>140</v>
      </c>
      <c r="E40" s="35" t="s">
        <v>141</v>
      </c>
      <c r="F40" s="35" t="s">
        <v>25</v>
      </c>
      <c r="G40" s="36" t="s">
        <v>142</v>
      </c>
      <c r="H40" s="37" t="s">
        <v>25</v>
      </c>
      <c r="I40" s="38" t="s">
        <v>25</v>
      </c>
      <c r="J40" s="38" t="s">
        <v>25</v>
      </c>
      <c r="K40" s="39" t="s">
        <v>25</v>
      </c>
    </row>
    <row r="41" ht="25">
      <c r="A41" s="32" t="s">
        <v>25</v>
      </c>
      <c r="B41" s="33">
        <v>17285</v>
      </c>
      <c r="C41" s="34" t="s">
        <v>143</v>
      </c>
      <c r="D41" s="34" t="s">
        <v>144</v>
      </c>
      <c r="E41" s="35" t="s">
        <v>25</v>
      </c>
      <c r="F41" s="35" t="s">
        <v>25</v>
      </c>
      <c r="G41" s="36" t="s">
        <v>145</v>
      </c>
      <c r="H41" s="37" t="s">
        <v>25</v>
      </c>
      <c r="I41" s="38" t="s">
        <v>25</v>
      </c>
      <c r="J41" s="38" t="s">
        <v>25</v>
      </c>
      <c r="K41" s="39" t="s">
        <v>25</v>
      </c>
    </row>
    <row r="42" ht="25">
      <c r="A42" s="32" t="s">
        <v>25</v>
      </c>
      <c r="B42" s="33">
        <v>17286</v>
      </c>
      <c r="C42" s="34" t="s">
        <v>146</v>
      </c>
      <c r="D42" s="34" t="s">
        <v>147</v>
      </c>
      <c r="E42" s="35" t="s">
        <v>25</v>
      </c>
      <c r="F42" s="35" t="s">
        <v>25</v>
      </c>
      <c r="G42" s="36" t="s">
        <v>145</v>
      </c>
      <c r="H42" s="37" t="s">
        <v>25</v>
      </c>
      <c r="I42" s="38" t="s">
        <v>25</v>
      </c>
      <c r="J42" s="38" t="s">
        <v>25</v>
      </c>
      <c r="K42" s="39" t="s">
        <v>25</v>
      </c>
    </row>
    <row r="43" ht="25">
      <c r="A43" s="32" t="s">
        <v>25</v>
      </c>
      <c r="B43" s="33">
        <v>17287</v>
      </c>
      <c r="C43" s="34" t="s">
        <v>148</v>
      </c>
      <c r="D43" s="34" t="s">
        <v>149</v>
      </c>
      <c r="E43" s="35" t="s">
        <v>150</v>
      </c>
      <c r="F43" s="35" t="s">
        <v>25</v>
      </c>
      <c r="G43" s="36" t="s">
        <v>151</v>
      </c>
      <c r="H43" s="37" t="s">
        <v>25</v>
      </c>
      <c r="I43" s="38" t="s">
        <v>25</v>
      </c>
      <c r="J43" s="38" t="s">
        <v>25</v>
      </c>
      <c r="K43" s="39" t="s">
        <v>25</v>
      </c>
    </row>
    <row r="44" ht="25">
      <c r="A44" s="32" t="s">
        <v>25</v>
      </c>
      <c r="B44" s="33">
        <v>17288</v>
      </c>
      <c r="C44" s="34" t="s">
        <v>152</v>
      </c>
      <c r="D44" s="34" t="s">
        <v>153</v>
      </c>
      <c r="E44" s="35" t="s">
        <v>25</v>
      </c>
      <c r="F44" s="35" t="s">
        <v>25</v>
      </c>
      <c r="G44" s="36" t="s">
        <v>145</v>
      </c>
      <c r="H44" s="37" t="s">
        <v>25</v>
      </c>
      <c r="I44" s="38" t="s">
        <v>25</v>
      </c>
      <c r="J44" s="38" t="s">
        <v>25</v>
      </c>
      <c r="K44" s="39" t="s">
        <v>25</v>
      </c>
    </row>
    <row r="45" ht="25">
      <c r="A45" s="32" t="s">
        <v>25</v>
      </c>
      <c r="B45" s="33">
        <v>17289</v>
      </c>
      <c r="C45" s="34" t="s">
        <v>154</v>
      </c>
      <c r="D45" s="34" t="s">
        <v>155</v>
      </c>
      <c r="E45" s="35" t="s">
        <v>25</v>
      </c>
      <c r="F45" s="35" t="s">
        <v>25</v>
      </c>
      <c r="G45" s="36" t="s">
        <v>156</v>
      </c>
      <c r="H45" s="37" t="s">
        <v>25</v>
      </c>
      <c r="I45" s="38" t="s">
        <v>25</v>
      </c>
      <c r="J45" s="38" t="s">
        <v>25</v>
      </c>
      <c r="K45" s="39" t="s">
        <v>25</v>
      </c>
    </row>
    <row r="46" ht="25">
      <c r="A46" s="32" t="s">
        <v>25</v>
      </c>
      <c r="B46" s="33">
        <v>17290</v>
      </c>
      <c r="C46" s="34" t="s">
        <v>157</v>
      </c>
      <c r="D46" s="34" t="s">
        <v>158</v>
      </c>
      <c r="E46" s="35" t="s">
        <v>159</v>
      </c>
      <c r="F46" s="35" t="s">
        <v>25</v>
      </c>
      <c r="G46" s="36" t="s">
        <v>160</v>
      </c>
      <c r="H46" s="37" t="s">
        <v>25</v>
      </c>
      <c r="I46" s="38" t="s">
        <v>25</v>
      </c>
      <c r="J46" s="38" t="s">
        <v>25</v>
      </c>
      <c r="K46" s="39" t="s">
        <v>25</v>
      </c>
    </row>
    <row r="47" ht="25">
      <c r="A47" s="32" t="s">
        <v>25</v>
      </c>
      <c r="B47" s="33">
        <v>17291</v>
      </c>
      <c r="C47" s="34" t="s">
        <v>161</v>
      </c>
      <c r="D47" s="34" t="s">
        <v>162</v>
      </c>
      <c r="E47" s="35" t="s">
        <v>163</v>
      </c>
      <c r="F47" s="35" t="s">
        <v>25</v>
      </c>
      <c r="G47" s="36" t="s">
        <v>164</v>
      </c>
      <c r="H47" s="37" t="s">
        <v>25</v>
      </c>
      <c r="I47" s="38" t="s">
        <v>165</v>
      </c>
      <c r="J47" s="38" t="s">
        <v>23</v>
      </c>
      <c r="K47" s="39" t="s">
        <v>25</v>
      </c>
    </row>
    <row r="48" ht="25">
      <c r="A48" s="32" t="s">
        <v>25</v>
      </c>
      <c r="B48" s="33">
        <v>17292</v>
      </c>
      <c r="C48" s="34" t="s">
        <v>166</v>
      </c>
      <c r="D48" s="34" t="s">
        <v>167</v>
      </c>
      <c r="E48" s="35" t="s">
        <v>168</v>
      </c>
      <c r="F48" s="35" t="s">
        <v>25</v>
      </c>
      <c r="G48" s="36" t="s">
        <v>169</v>
      </c>
      <c r="H48" s="37" t="s">
        <v>25</v>
      </c>
      <c r="I48" s="38" t="s">
        <v>25</v>
      </c>
      <c r="J48" s="38" t="s">
        <v>25</v>
      </c>
      <c r="K48" s="39" t="s">
        <v>25</v>
      </c>
    </row>
    <row r="49" ht="25">
      <c r="A49" s="32" t="s">
        <v>25</v>
      </c>
      <c r="B49" s="33">
        <v>17293</v>
      </c>
      <c r="C49" s="34" t="s">
        <v>170</v>
      </c>
      <c r="D49" s="34" t="s">
        <v>171</v>
      </c>
      <c r="E49" s="35" t="s">
        <v>172</v>
      </c>
      <c r="F49" s="35" t="s">
        <v>25</v>
      </c>
      <c r="G49" s="36" t="s">
        <v>173</v>
      </c>
      <c r="H49" s="37" t="s">
        <v>25</v>
      </c>
      <c r="I49" s="38" t="s">
        <v>25</v>
      </c>
      <c r="J49" s="38" t="s">
        <v>25</v>
      </c>
      <c r="K49" s="39" t="s">
        <v>25</v>
      </c>
    </row>
    <row r="50" ht="25">
      <c r="A50" s="32" t="s">
        <v>25</v>
      </c>
      <c r="B50" s="33">
        <v>17294</v>
      </c>
      <c r="C50" s="34" t="s">
        <v>174</v>
      </c>
      <c r="D50" s="34" t="s">
        <v>175</v>
      </c>
      <c r="E50" s="35" t="s">
        <v>25</v>
      </c>
      <c r="F50" s="35" t="s">
        <v>25</v>
      </c>
      <c r="G50" s="36" t="s">
        <v>176</v>
      </c>
      <c r="H50" s="37" t="s">
        <v>25</v>
      </c>
      <c r="I50" s="38" t="s">
        <v>25</v>
      </c>
      <c r="J50" s="38" t="s">
        <v>25</v>
      </c>
      <c r="K50" s="39" t="s">
        <v>25</v>
      </c>
    </row>
    <row r="51" ht="25">
      <c r="A51" s="32" t="s">
        <v>25</v>
      </c>
      <c r="B51" s="33">
        <v>17295</v>
      </c>
      <c r="C51" s="34" t="s">
        <v>177</v>
      </c>
      <c r="D51" s="34" t="s">
        <v>178</v>
      </c>
      <c r="E51" s="35" t="s">
        <v>179</v>
      </c>
      <c r="F51" s="35" t="s">
        <v>25</v>
      </c>
      <c r="G51" s="36" t="s">
        <v>176</v>
      </c>
      <c r="H51" s="37" t="s">
        <v>25</v>
      </c>
      <c r="I51" s="38" t="s">
        <v>25</v>
      </c>
      <c r="J51" s="38" t="s">
        <v>25</v>
      </c>
      <c r="K51" s="39" t="s">
        <v>25</v>
      </c>
    </row>
    <row r="52" ht="25">
      <c r="A52" s="32" t="s">
        <v>25</v>
      </c>
      <c r="B52" s="33">
        <v>17296</v>
      </c>
      <c r="C52" s="34" t="s">
        <v>180</v>
      </c>
      <c r="D52" s="34" t="s">
        <v>181</v>
      </c>
      <c r="E52" s="35" t="s">
        <v>25</v>
      </c>
      <c r="F52" s="35" t="s">
        <v>25</v>
      </c>
      <c r="G52" s="36" t="s">
        <v>182</v>
      </c>
      <c r="H52" s="37" t="s">
        <v>25</v>
      </c>
      <c r="I52" s="38" t="s">
        <v>25</v>
      </c>
      <c r="J52" s="38" t="s">
        <v>25</v>
      </c>
      <c r="K52" s="39" t="s">
        <v>25</v>
      </c>
    </row>
    <row r="53" ht="25">
      <c r="A53" s="32" t="s">
        <v>25</v>
      </c>
      <c r="B53" s="33">
        <v>17297</v>
      </c>
      <c r="C53" s="34" t="s">
        <v>183</v>
      </c>
      <c r="D53" s="34" t="s">
        <v>184</v>
      </c>
      <c r="E53" s="35" t="s">
        <v>25</v>
      </c>
      <c r="F53" s="35" t="s">
        <v>25</v>
      </c>
      <c r="G53" s="36" t="s">
        <v>185</v>
      </c>
      <c r="H53" s="37" t="s">
        <v>25</v>
      </c>
      <c r="I53" s="38" t="s">
        <v>25</v>
      </c>
      <c r="J53" s="38" t="s">
        <v>25</v>
      </c>
      <c r="K53" s="39" t="s">
        <v>25</v>
      </c>
    </row>
    <row r="54" ht="25">
      <c r="A54" s="32" t="s">
        <v>25</v>
      </c>
      <c r="B54" s="33">
        <v>17298</v>
      </c>
      <c r="C54" s="34" t="s">
        <v>186</v>
      </c>
      <c r="D54" s="34" t="s">
        <v>187</v>
      </c>
      <c r="E54" s="35" t="s">
        <v>188</v>
      </c>
      <c r="F54" s="35" t="s">
        <v>25</v>
      </c>
      <c r="G54" s="36" t="s">
        <v>189</v>
      </c>
      <c r="H54" s="37" t="s">
        <v>25</v>
      </c>
      <c r="I54" s="38" t="s">
        <v>25</v>
      </c>
      <c r="J54" s="38" t="s">
        <v>25</v>
      </c>
      <c r="K54" s="39" t="s">
        <v>25</v>
      </c>
    </row>
    <row r="55" ht="25">
      <c r="A55" s="32" t="s">
        <v>25</v>
      </c>
      <c r="B55" s="33">
        <v>17299</v>
      </c>
      <c r="C55" s="34" t="s">
        <v>190</v>
      </c>
      <c r="D55" s="34" t="s">
        <v>191</v>
      </c>
      <c r="E55" s="35" t="s">
        <v>25</v>
      </c>
      <c r="F55" s="35" t="s">
        <v>25</v>
      </c>
      <c r="G55" s="36" t="s">
        <v>192</v>
      </c>
      <c r="H55" s="37" t="s">
        <v>25</v>
      </c>
      <c r="I55" s="38" t="s">
        <v>25</v>
      </c>
      <c r="J55" s="38" t="s">
        <v>25</v>
      </c>
      <c r="K55" s="39" t="s">
        <v>25</v>
      </c>
    </row>
    <row r="56" ht="25">
      <c r="A56" s="32" t="s">
        <v>25</v>
      </c>
      <c r="B56" s="33">
        <v>17300</v>
      </c>
      <c r="C56" s="34" t="s">
        <v>193</v>
      </c>
      <c r="D56" s="34" t="s">
        <v>194</v>
      </c>
      <c r="E56" s="35" t="s">
        <v>25</v>
      </c>
      <c r="F56" s="35" t="s">
        <v>25</v>
      </c>
      <c r="G56" s="36" t="s">
        <v>195</v>
      </c>
      <c r="H56" s="37" t="s">
        <v>25</v>
      </c>
      <c r="I56" s="38" t="s">
        <v>25</v>
      </c>
      <c r="J56" s="38" t="s">
        <v>25</v>
      </c>
      <c r="K56" s="39" t="s">
        <v>25</v>
      </c>
    </row>
    <row r="57" ht="25">
      <c r="A57" s="32" t="s">
        <v>25</v>
      </c>
      <c r="B57" s="33">
        <v>17301</v>
      </c>
      <c r="C57" s="34" t="s">
        <v>196</v>
      </c>
      <c r="D57" s="34" t="s">
        <v>197</v>
      </c>
      <c r="E57" s="35" t="s">
        <v>25</v>
      </c>
      <c r="F57" s="35" t="s">
        <v>25</v>
      </c>
      <c r="G57" s="36" t="s">
        <v>198</v>
      </c>
      <c r="H57" s="37" t="s">
        <v>25</v>
      </c>
      <c r="I57" s="38" t="s">
        <v>25</v>
      </c>
      <c r="J57" s="38" t="s">
        <v>25</v>
      </c>
      <c r="K57" s="39" t="s">
        <v>25</v>
      </c>
    </row>
    <row r="58" ht="25">
      <c r="A58" s="32" t="s">
        <v>25</v>
      </c>
      <c r="B58" s="33">
        <v>17302</v>
      </c>
      <c r="C58" s="34" t="s">
        <v>199</v>
      </c>
      <c r="D58" s="34" t="s">
        <v>200</v>
      </c>
      <c r="E58" s="35" t="s">
        <v>201</v>
      </c>
      <c r="F58" s="35" t="s">
        <v>25</v>
      </c>
      <c r="G58" s="36" t="s">
        <v>202</v>
      </c>
      <c r="H58" s="37" t="s">
        <v>25</v>
      </c>
      <c r="I58" s="38" t="s">
        <v>25</v>
      </c>
      <c r="J58" s="38" t="s">
        <v>25</v>
      </c>
      <c r="K58" s="39" t="s">
        <v>25</v>
      </c>
    </row>
    <row r="59" ht="25">
      <c r="A59" s="32" t="s">
        <v>25</v>
      </c>
      <c r="B59" s="33">
        <v>17303</v>
      </c>
      <c r="C59" s="34" t="s">
        <v>203</v>
      </c>
      <c r="D59" s="34" t="s">
        <v>204</v>
      </c>
      <c r="E59" s="35" t="s">
        <v>205</v>
      </c>
      <c r="F59" s="35" t="s">
        <v>25</v>
      </c>
      <c r="G59" s="36" t="s">
        <v>206</v>
      </c>
      <c r="H59" s="37" t="s">
        <v>25</v>
      </c>
      <c r="I59" s="38" t="s">
        <v>25</v>
      </c>
      <c r="J59" s="38" t="s">
        <v>25</v>
      </c>
      <c r="K59" s="39" t="s">
        <v>25</v>
      </c>
    </row>
    <row r="60" ht="25">
      <c r="A60" s="32" t="s">
        <v>25</v>
      </c>
      <c r="B60" s="33">
        <v>17304</v>
      </c>
      <c r="C60" s="34" t="s">
        <v>207</v>
      </c>
      <c r="D60" s="34" t="s">
        <v>208</v>
      </c>
      <c r="E60" s="35" t="s">
        <v>209</v>
      </c>
      <c r="F60" s="35" t="s">
        <v>25</v>
      </c>
      <c r="G60" s="36" t="s">
        <v>210</v>
      </c>
      <c r="H60" s="37" t="s">
        <v>25</v>
      </c>
      <c r="I60" s="38" t="s">
        <v>25</v>
      </c>
      <c r="J60" s="38" t="s">
        <v>25</v>
      </c>
      <c r="K60" s="39" t="s">
        <v>25</v>
      </c>
    </row>
    <row r="61" ht="25">
      <c r="A61" s="32" t="s">
        <v>25</v>
      </c>
      <c r="B61" s="33">
        <v>17305</v>
      </c>
      <c r="C61" s="34" t="s">
        <v>211</v>
      </c>
      <c r="D61" s="34" t="s">
        <v>212</v>
      </c>
      <c r="E61" s="35" t="s">
        <v>213</v>
      </c>
      <c r="F61" s="35" t="s">
        <v>25</v>
      </c>
      <c r="G61" s="36" t="s">
        <v>214</v>
      </c>
      <c r="H61" s="37" t="s">
        <v>25</v>
      </c>
      <c r="I61" s="38" t="s">
        <v>25</v>
      </c>
      <c r="J61" s="38" t="s">
        <v>25</v>
      </c>
      <c r="K61" s="39" t="s">
        <v>25</v>
      </c>
    </row>
    <row r="62" ht="25">
      <c r="A62" s="32" t="s">
        <v>25</v>
      </c>
      <c r="B62" s="33">
        <v>17306</v>
      </c>
      <c r="C62" s="34" t="s">
        <v>215</v>
      </c>
      <c r="D62" s="34" t="s">
        <v>216</v>
      </c>
      <c r="E62" s="35" t="s">
        <v>25</v>
      </c>
      <c r="F62" s="35" t="s">
        <v>25</v>
      </c>
      <c r="G62" s="36" t="s">
        <v>217</v>
      </c>
      <c r="H62" s="37" t="s">
        <v>25</v>
      </c>
      <c r="I62" s="38" t="s">
        <v>25</v>
      </c>
      <c r="J62" s="38" t="s">
        <v>25</v>
      </c>
      <c r="K62" s="39" t="s">
        <v>25</v>
      </c>
    </row>
    <row r="63" ht="25">
      <c r="A63" s="32" t="s">
        <v>25</v>
      </c>
      <c r="B63" s="33">
        <v>17307</v>
      </c>
      <c r="C63" s="34" t="s">
        <v>218</v>
      </c>
      <c r="D63" s="34" t="s">
        <v>219</v>
      </c>
      <c r="E63" s="35" t="s">
        <v>25</v>
      </c>
      <c r="F63" s="35" t="s">
        <v>25</v>
      </c>
      <c r="G63" s="36" t="s">
        <v>220</v>
      </c>
      <c r="H63" s="37" t="s">
        <v>25</v>
      </c>
      <c r="I63" s="38" t="s">
        <v>25</v>
      </c>
      <c r="J63" s="38" t="s">
        <v>25</v>
      </c>
      <c r="K6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