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<sst xmlns="http://schemas.openxmlformats.org/spreadsheetml/2006/main" count="88" uniqueCount="88">
  <si>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</si>
  <si>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</si>
  <si>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</si>
  <si>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</si>
  <si>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</si>
  <si>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</si>
  <si>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</si>
  <si>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</si>
  <si>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</si>
  <si>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</si>
  <si>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</si>
  <si>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</si>
  <si>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</si>
  <si>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</si>
  <si>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</si>
  <si>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</si>
  <si>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</si>
  <si>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</si>
  <si>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</si>
  <si>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</si>
  <si>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</si>
  <si>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</si>
  <si>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</si>
  <si>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</si>
  <si>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</si>
  <si>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</si>
  <si>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</si>
  <si>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</si>
  <si>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</si>
  <si>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</si>
  <si>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</si>
  <si>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 xml:space="preserve">3 - 1. With the exception of policies and procedures related to Health Safety and Environment the factory does not effectively communicate policies and procedures or their updates to the general workforce. Based on worker interviews 60% of workers are not well aware of the policies and procedures related to the following Employment Functions: Recruitment Hiring &amp; Personnel Development Compensation Hours of Work Termination &amp; Retrenchment Industrial Relations Workplace Conduct and Grievance System.  [ER.1 ER.16 ER.25 ER.27 ER.32 C.17]
2. The worker integration component is missing across all Employment Functions except Health Safety and Environment.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 ER.16 ER.25 ER.27 C.17]
</t>
  </si>
  <si>
    <t>Factory will hold additional training for all workers on related policies of factory.  Once completed the communication training and evaluate the performance of people in charge and relevant workers  our admin team will review the process in conjunction with people in charge to uncover whether this will be a sustainable process for both of us.</t>
  </si>
  <si>
    <t>The factory has delivered training awareness for employees 2018</t>
  </si>
  <si>
    <t>Completed</t>
  </si>
  <si>
    <t>XX.1-Please refer to the assessment report for benchmark information.  For assessments conducted prior to 2020 benchmark numbers reflect the FLA’s 2011 Workplace Compliance Benchmarks.</t>
  </si>
  <si>
    <t>2 - During worker interviews more than 60% of workers stated that they rarely use the suggestion boxes or factory hotline because they are not aware of the grievance process they are not sure how the factory will deal with their suggestions or complaints and do not know if they can raise their concerns anonymously. Although the factory provides an orientation for the workers there is no ongoing training on the grievance mechanisms. [ER.1 ER.25]</t>
  </si>
  <si>
    <t>Factory will add training for all workers on related policies .  Once completed the communication training and evaluate the performance of people in charge and relevant workers  our admin team will review the process in conjunction with people in charge to uncover whether this will be a sustainable process for both of us.</t>
  </si>
  <si>
    <t>The factory has delivered Training awareness for employees 2018</t>
  </si>
  <si>
    <t>C.6-All wages including payment for overtime shall be paid directly and in full within legally defined time limits. When no time limits are defined by law compensation shall be paid at least once a month.</t>
  </si>
  <si>
    <t>4 - 1. The factory does not keep payment settlement records for workers who leave the factory without notice. Therefore it could not be verified whether these workers have actually received termination payouts.  [ER.19 ER.2 ER.32]
2. Three boiler operators normally come to work at 7:30 am to prepare for production but work officially begins at 8:00 AM.  The factory does not pay for the extra 30 minutes of work for those workers. [C.5]
3. A pre-production meeting is required several times per week (5 -10 minutes each time.) These meetings are held before work officially begins. The factory does not pay workers for these overtime hours.  [C.5]
4. The factory does not calculate annual leave starting at the date that workers joined.  This practice is not in line with local law. For example workers who join the factory after the 15th of the month have their annual leave calculated starting the first of the following month.   [C.5 HOW.14 HOW.11 ER.22]
5. The factory has not registered the new wage scale for 2018 as per the legal requirement.  [C.1]</t>
  </si>
  <si>
    <t xml:space="preserve">1. Prepare the final payout and notify resigned workers including workers who leave the factory without advance notice.
2. Pay all hours worked including pre-production activities required by the factory and ensure that all workers are paid for overtime hours.
3. Provide annual leave for workers as calculated from the date they joined the factory. Round up when calculating workers’ annual leave as required by local law.
</t>
  </si>
  <si>
    <t xml:space="preserve">Point 1 : Factory updated payment policy / procedures with steps applied in case workers leave without notice for factory . The processing including records for reviews.
Point 2&amp;3 : The Board of Directors (BOD) will have a meeting to discuss and set up the commitment to manage working hours and prohibiting pre-production meeting or work overtime without managers’ permission. And BOD committed that to ensure pay all employees for work overtime.
Point 4 : The factory has immediately adjusted and provided the annual leave  from the joining date and ensure to round up when calculating the annual leave for workers as required local law
</t>
  </si>
  <si>
    <t>The factory has established the  Resign and payment procedure and Registered wage scale 2018.</t>
  </si>
  <si>
    <t>HSE.1-Employers shall comply with all national laws regulations and procedures concerning health safety and the environment.</t>
  </si>
  <si>
    <t xml:space="preserve">5 - 1. The men’s toilet was not clean and had a smell. Furthermore no toilet paper was available. [HSE.19]
2. The factory has not tracked all worker illnesses.  [HSE.1 HSE.3]
3.  The factory does not conduct a pre-employment health check for workers as required by local law.  [HSE.1]
4. The factory does not provide an occupational disease check for workers as required by local law.  [HSE.1]
</t>
  </si>
  <si>
    <t xml:space="preserve">1. We reminded for better control  also added paper for worker use during the working time
2. Factory's nurse are assigned to track worker illnesses as requirement
3. Factory will conduct pre-employment health check for workers not health certificate attached when hiring.
4. The occupational disease check will be provided based on considering of Doctor when conduct general health check annually
</t>
  </si>
  <si>
    <t>XX.3-Please refer to the assessment report for benchmark information.  For assessments conducted prior to 2020 benchmark numbers reflect the FLA’s 2011 Workplace Compliance Benchmarks.</t>
  </si>
  <si>
    <t>9 - 1. FLA Comments: The Vietnam constitution guarantees Freedom of Association. However the Trade Union Act prevents the establishment of trade unions independent of the sole official trade union – The Vietnam General Confederation of Labour (VGCL). According to the International Labor Organization (ILO) many provisions of the Trade Union Act are contrary to the fundamental principles of freedom of association including the non-recognition of the right to strike. As a consequence all factories in Vietnam fall short of the ILO standards on the right to organize and bargain collectively.  [FOA.2]
2. The Chairman and Vice Chairman of the factory Labor Union are factory management. The Chairman is the Production Manager Assistant and the Vice Chairman is the Human Resource Manager.  [FOA.10]
3. All the Labor union representatives are nominated by the factory management instead of being selected by workers directly.   About 70% workers interviewed do not know the name of the Chairman and representatives of the Trade Union. [FOA.10 FOA.11]</t>
  </si>
  <si>
    <t>Factory's trade union established by congress as local trade union law and also have approval for members . Factory will have ideas with members of trade union on related of the audit / training for workers 
Factory committed  no participate designation for union members. Managers ensure favorable conditions transparent for workers select representatives of them .</t>
  </si>
  <si>
    <t>Trade union establishment</t>
  </si>
  <si>
    <t>7 - 1. Three boiler operators do not have safety operation certificates.  [HSE.4]
2. At least three areas of the wooden floor are broken on the mezzanine where finished goods are stored.  [HSE.25]
3. The factory has not performed an asbestos exposure risk assessment nor developed proper procedures to prevent exposure risk. Based on the onsite observation and factory management interview it was found that asbestos is used as the cover on steam pipes.  These steam pipes are not labeled properly.  [HSE.1]
4. In 10% of observed cases workers were not properly using needle guards and eye protection.  [HSE.7]
5. The factory has not developed an ergonomic training program to reduce repetitive-motion stress or injuries.  The factory does not provide training on proper lifting for relevant workers. In addition not all workers with a sitting job (e.g. sewing workers) have ergonomic chairs with adjustable height. Ironing workers and QC workers do not use the provided anti-fatigue mats while working.   [HSE.17]
6. The traffic lanes and walk paths are not clearly marked. In addition there are no visual management measures such as indicators convex mirrors or reflectors to ensure safe driving on the factory premises.  [HSE.5 HSE.1]
7. The factory does not conduct health and safety risk assessments for workers who use laser machines.  The factory also does not provide appropriate training for these workers. [HSE.14]
8. The factory does not identify confined spaces and has not developed a procedure to manage the potential risk. Also there is no warning sign rescue equipment or safety operation guideline available.  [HSE.14]
9. The lockout-tagout procedure is not implemented properly. For example there is no locking out equipment available and the electrician is not clear about this program.  [HSE.14]</t>
  </si>
  <si>
    <t xml:space="preserve">1. Provide boiler operators with training and ensure they are certified for safe operation.
2. Check and fix the broken floor areas on the mezzanine at the finished goods warehouse. 
3. Properly label the steam pipes with asbestos exposure risk. 
4. Implement lockout-tagout equipment to ensure the safety of relevant workers.
</t>
  </si>
  <si>
    <t xml:space="preserve">Factory immediately checked and fixed the broken areas on the mezzanine at the finished goods warehouse (point 2)   finish the training course for boiler operators (point 1) and reminding workers use needle guards accordingly (point 4).
Point 3 : The factory added Amiang warning sign on the steam pipes. Moreover  also add Amiang safety on factory's evaluation plan to performed an asbestos exposure risk assessment and developed proper procedures to prevent exposure risk.
Point 5 : Base on last factory's safety assessment  factory hold addition training on ergonomics lifting injuries  using PPE for workers as audit requirement. 
Point 6 : Factory remarked / added sign for missing or not clear sign of the traffic lanes and walk paths. The factory will consider for necessary management measures based on result of risk assessment.
Point 7 : Factory will conduct risk assessments on regarding health and safety of Laser machines then provide appropriate training for workers are using these machines.
Point 8 : Factory's compliance team is reviewing to identify confined spaces in factory to have related manage procedures or handle it better.
Point 9 : Factory will review procedure  searching equipment suppliers and training for electrician on this requirement.
</t>
  </si>
  <si>
    <t>8 - 1. Two out of seven fire alarms tested at the canteen and material warehouse are not functional.  [HSE.6]
2. There is no fire alarm installed at the foreigner management dormitory. [HSE.6]
3. Two out of six emergency lights tested in the maintenance section and at the canteen sections are not functional.  [HSE.5]
4. One out of three fire-fighting water pumps (diesel water pumps) tested in the factory is not functional. [HSE.6]
5. The factory does not check fire extinguishers and emergency exit lights monthly as per the HSE procedures. [HSE.5 HSE.6 HSE.1]
6. There are flammable waste and carton boxes in the motorbike parking areas which create a fire risk.  [HSE.6]</t>
  </si>
  <si>
    <t xml:space="preserve">1. Repair the broken fire alarms at the canteen and the material warehouse.
2. Install a fire alarm in the foreigner dormitory and link it to the fire alarm system of the factory.
3. Check the emergency lights to ensure that they are functional and ready to use.
4. Check and repair the firefighting water pumps.
5. Ensure that all fire extinguishers and emergency lights are checked monthly and are functional.
6. Remove the flammable waste and the carton boxes in the motorbike parking areas. 
</t>
  </si>
  <si>
    <t>Point 1 &amp; 3 : Factory immediately checked fire alarms and arrange people in charge to check this system every day to  ensure that they are functional and available to use in emergency events.
Point 2 : Factory immediately installed the fire  alarm for dormitory link it with the fire alarm system of the factory as the requirement. 
Point 34 &amp; 5  : The factory immediately checked the firefighting water pumps emergency lights and arrange people in charge to check this all of them everyday to  ensure that they are functional and ready to use in emergency events
Point 6 : Factory moved flammable waste and carton boxes to safety place to prevent of fire risk already.</t>
  </si>
  <si>
    <t>HOW.1.1-Employers shall comply with all national laws regulations and procedures concerning hours of work public holidays and leave.</t>
  </si>
  <si>
    <t>6 - 1. The labor contracts do not specific the regular working hours as per law required. It just states eight hours per day generally.  [HOW.1.1]
2. Three boiler operators normally come to work at 7:30 am to prepare for production but work officially begins at 8 AM. The 30 minutes of overtime is not recorded properly. [HOW.1 ER.23]
3. The factory does not provide a breastfeeding room for workers. [ND.8]</t>
  </si>
  <si>
    <t xml:space="preserve">1. Insert the factory’s regular working hours into the labor contracts according to legal requirements.
2. Ensure all working hours are recorded properly. 
</t>
  </si>
  <si>
    <t>1/ Factory assigned HR department review related documents / procedure and corrected and revised accordingly. (point 1&amp;2).
2/ Factory has been arranged a room using for breastfeeding of workers .</t>
  </si>
  <si>
    <t xml:space="preserve">The factory has updated the Labor contract and provide the Breastfeeding room.
</t>
  </si>
  <si>
    <t>XX.4-Please refer to the assessment report for benchmark information.  For assessments conducted prior to 2020 benchmark numbers reflect the FLA’s 2011 Workplace Compliance Benchmarks.</t>
  </si>
  <si>
    <t xml:space="preserve">10 - 1. The factory’s policy on performance reviews does not outline related steps and processes demonstrate linkages to job grading or ensure that written feedback is provided.  [ER.28 ER.29 ER.30]
2. The factory has not established procedures on Personnel Development; therefore the factory does not have specific career paths or skill development plans for workers.  [ER.29]
3. The factory does not have a written procedure for managing working hours.  The factory also does not have policies and procedures regarding Hours of Work for special categories of workers.  [ER.23]
4. The factory does not have a written policy and procedure on Retrenchment.  The factory also does not have written guidance on the calculating final payouts.   [ER.1 ER.32 ER.19]
5. The factory’s policy and procedures for Industrial Relations and Freedom of Association only covers Freedom of Association without addressing Industrial Relations.   [ER.25]
6. The Workplace Conduct &amp; Disciplinary procedures do not include the steps of the disciplinary processes such as recording filing &amp; appeal processes and the exceptional cases as required by local law.  [ER.27]
7. The factory’s Grievance procedure is incomplete and lacks the following information: 1) The procedure does not allow a direct settlement of the grievance by the worker and their immediate supervisor nor options for senior management review; 2) The procedure does not mention how to handle anonymous cases nor how to report retaliation. [ER.25]
</t>
  </si>
  <si>
    <t>The factory will update and review related policies . Once we have completed the communication training and evaluate the performance of people in charge and relevant workers  our admin team will review the process in conjunction with people in charge to uncover whether this will be a sustainable process for both of us.</t>
  </si>
  <si>
    <t>The factory has established procedures for:
- Performance review procedure
- Personnel development procedure
- Working hours management procedure
- Resign and payment procedure
- Industrial relations and freedom of association procedure
- Disciplinary procedure
- Grievance procedure</t>
  </si>
  <si>
    <t>XX.5-Please refer to the assessment report for benchmark information.  For assessments conducted prior to 2020 benchmark numbers reflect the FLA’s 2011 Workplace Compliance Benchmarks.</t>
  </si>
  <si>
    <t xml:space="preserve">11 - 1. The factory does not hire any disabled workers as encouraged by local law. [ND.1]
2. The job application forms include questions regarding marital status which may lead to discrimination during the recruitment process.  [ND.1 ND.2 ND.4]
3. Based on a review of the job application form and confirmed through worker and management interviews rosters and personnel files it was found that the factory only hires candidates who are older than 18 years. [ND.2 ER.3]
4. The factory does not conduct performance reviews and salary reviews for workers who sign indefinite labor contracts with the exception of new workers during their probation period. [ER.29]
</t>
  </si>
  <si>
    <t xml:space="preserve">1.	Remove questions regarding marital status from the job application forms. 
2.	Revise the candidate age limit from 18 to 15 years old the local legal minimum working age.
</t>
  </si>
  <si>
    <t>The factory updated  the job application form removed the question regarding to marital status and revised  the candidate age limit is 15 years old as the requirement.
Factory updated performance policy with principles to be reviewed salary when sign new labor contract. 
The factory's hiring policy have not contents not hire disabled workers.</t>
  </si>
  <si>
    <t>The factory has updated the interview form</t>
  </si>
  <si>
    <t>XX.6-Please refer to the assessment report for benchmark information.  For assessments conducted prior to 2020 benchmark numbers reflect the FLA’s 2011 Workplace Compliance Benchmarks.</t>
  </si>
  <si>
    <t>12 - Although the factory assigns responsibility for the following Employment Functions they are not documented in writing: Recruitment Hiring and Personal Development Compensation Hours of Work Termination and Retrenchment Industrial Relations and Grievance System. [ER.1]</t>
  </si>
  <si>
    <t>Factory updated on related policies as audit requirement.</t>
  </si>
  <si>
    <t xml:space="preserve">	
The factory has established procedures and delivered training for workers on:
- Performance review procedure
- Personnel development procedure
- Working hours management procedure
- Resign and payment procedure
- Industrial relations and freedom of association procedure
- Disciplinary procedure
- Grievance procedure</t>
  </si>
  <si>
    <t>XX.7-Please refer to the assessment report for benchmark information.  For assessments conducted prior to 2020 benchmark numbers reflect the FLA’s 2011 Workplace Compliance Benchmarks.</t>
  </si>
  <si>
    <t>13 - The factory has not conducted management or internal reviews to ensure that policies and procedures are updated according to local laws and the FLA Workplace Code and Benchmarks for any of the following Employment Functions: Recruitment Hiring &amp; Personnel Development Compensation Hours of Work Termination and Retrenchment Industrial Relations Workplace Conduct and Discipline Grievance System Environmental Protection and Health and Safety. [ER.1 ER.29 ER.30 and ER.31]</t>
  </si>
  <si>
    <t xml:space="preserve">We will use update procedures to communicate train for person in charge performance review and implementation track.
Once we have completed the communication training and evaluate the performance of people in charge  our admin team will review the process in conjunction with people incharge to uncover whether this will be a sustainable process for both of us.
</t>
  </si>
  <si>
    <t>The factory has established procedures and delivered training for workers on:
- Performance review procedure
- Personnel development procedure
- Working hours management procedure
- Resign and payment procedure
- Industrial relations and freedom of association procedure
- Disciplinary procedure
- Grievance procedure</t>
  </si>
  <si>
    <t>XX.8-Please refer to the assessment report for benchmark information.  For assessments conducted prior to 2020 benchmark numbers reflect the FLA’s 2011 Workplace Compliance Benchmarks.</t>
  </si>
  <si>
    <t>14 - 1. The factory does not provide workers with orientation training or related written training documents on Industrial Relations practices including Freedom of Association.  [ER.15]
2. Except for Health Safety and Environment the factory does not provide specific training for managers and supervisors on the following Employment Functions: Recruitment Hiring &amp; Personnel Development Compensation Hours of Work; Termination &amp; Retrenchment Industrial Relations Workplace Conduct and Grievance System.  [ER.1 ER.17]
3. Except for Health Safety and Environment the factory does not provide on-going training for workers on the following Employment Functions: Recruitment Hiring &amp; Personnel Development Compensation Hours of Work Termination &amp; Retrenchment Industrial Relations Workplace Conduct and Grievance System.  [ER.1]
4. The factory has not provided Health and Safety training for medical staff in group V.  [HSE.1]
5. The factory did not provide annual refresh training for 41 fire-fighting team members as required by local law.  [HSE.5 HSE.6]</t>
  </si>
  <si>
    <t>Factory will hold additional training for all workers on related policies of factory.  Once completed the communication training and evaluate the performance of people in charge and relevant workers  our admin team will review the process in conjunction with people in charge to uncover whether this will be a sustainable process for both of us (point 1 to 4).
Factory trained / updated training for Medical staff and 41 fire-fighting team members (point 4 5)</t>
  </si>
  <si>
    <t>The factory has carried out training for:
- Training awareness for employees 2018"".
- Health and Safety training for medical staff in group V"".
- Refresh training for fire-fighting team members"".</t>
  </si>
  <si>
    <t>XX.9-Please refer to the assessment report for benchmark information.  For assessments conducted prior to 2020 benchmark numbers reflect the FLA’s 2011 Workplace Compliance Benchmarks.</t>
  </si>
  <si>
    <t xml:space="preserve">15 - 1. A pat-down is applied to all workers as they are leaving the factory after work. The pat-down is conducted by security guards who are the same gender as the workers. [H/A.10]
2. The process for handling labor discipline does not meet the requirements of local law in the following ways: 1) There is no meeting with relevant parties such as trade unions related workers or human resources personnel; 2) There is no review process for exceptional cases of labor discipline; 3) Labor discipline decision letters are not issued; 4) About 60% of the disciplinary records kept at the factory do not have the signatures of relevant parties.  [ER.27 ER.2]
3. Labor discipline records are not kept in worker personnel files. [ER.27] 
4. There is no third-party witness while disciplinary actions are taken. [ER.27]
</t>
  </si>
  <si>
    <t>Immediately cease conducting pat-downs for workers at the factory. Only conduct pat-down and/or search when there is evidence of theft and with the permission from the relevant authorities.</t>
  </si>
  <si>
    <t>Point 1 : The top management informed that prohibiting using physical pat down to security team managers supervisors and all employees.
Point 2 : Factory will update discipline procedure and following it as local law requirement.
Point 3 : All discipline records are kept in same file for all workers for easy find out documents but all information is clearly for check.  
Point 4 : All discipline records found up to the audit were Minor issues related to Health and Safety of work and There were attendance of Factory's Trade Union while process . Factory will consider for request a third-party as auditor suggestion.</t>
  </si>
  <si>
    <t>The factory has published Notification of pat-down prohibition and update discipline records.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</si>
</sst>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43181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14885</v>
      </c>
      <c r="C10" s="34" t="s">
        <v>30</v>
      </c>
      <c r="D10" s="34" t="s">
        <v>31</v>
      </c>
      <c r="E10" s="35" t="s">
        <v>25</v>
      </c>
      <c r="F10" s="35" t="s">
        <v>25</v>
      </c>
      <c r="G10" s="36" t="s">
        <v>32</v>
      </c>
      <c r="H10" s="37" t="s">
        <v>25</v>
      </c>
      <c r="I10" s="38" t="s">
        <v>33</v>
      </c>
      <c r="J10" s="38" t="s">
        <v>34</v>
      </c>
      <c r="K10" s="39" t="s">
        <v>25</v>
      </c>
    </row>
    <row r="11" ht="25">
      <c r="A11" s="32" t="s">
        <v>25</v>
      </c>
      <c r="B11" s="33">
        <v>14886</v>
      </c>
      <c r="C11" s="34" t="s">
        <v>35</v>
      </c>
      <c r="D11" s="34" t="s">
        <v>36</v>
      </c>
      <c r="E11" s="35" t="s">
        <v>25</v>
      </c>
      <c r="F11" s="35" t="s">
        <v>25</v>
      </c>
      <c r="G11" s="36" t="s">
        <v>37</v>
      </c>
      <c r="H11" s="37" t="s">
        <v>25</v>
      </c>
      <c r="I11" s="38" t="s">
        <v>38</v>
      </c>
      <c r="J11" s="38" t="s">
        <v>34</v>
      </c>
      <c r="K11" s="39" t="s">
        <v>25</v>
      </c>
    </row>
    <row r="12" ht="25">
      <c r="A12" s="32" t="s">
        <v>25</v>
      </c>
      <c r="B12" s="33">
        <v>14887</v>
      </c>
      <c r="C12" s="34" t="s">
        <v>39</v>
      </c>
      <c r="D12" s="34" t="s">
        <v>40</v>
      </c>
      <c r="E12" s="35" t="s">
        <v>41</v>
      </c>
      <c r="F12" s="35" t="s">
        <v>25</v>
      </c>
      <c r="G12" s="36" t="s">
        <v>42</v>
      </c>
      <c r="H12" s="37" t="s">
        <v>25</v>
      </c>
      <c r="I12" s="38" t="s">
        <v>43</v>
      </c>
      <c r="J12" s="38" t="s">
        <v>34</v>
      </c>
      <c r="K12" s="39" t="s">
        <v>25</v>
      </c>
    </row>
    <row r="13" ht="25">
      <c r="A13" s="32" t="s">
        <v>25</v>
      </c>
      <c r="B13" s="33">
        <v>14888</v>
      </c>
      <c r="C13" s="34" t="s">
        <v>44</v>
      </c>
      <c r="D13" s="34" t="s">
        <v>45</v>
      </c>
      <c r="E13" s="35" t="s">
        <v>25</v>
      </c>
      <c r="F13" s="35" t="s">
        <v>25</v>
      </c>
      <c r="G13" s="36" t="s">
        <v>46</v>
      </c>
      <c r="H13" s="37" t="s">
        <v>25</v>
      </c>
      <c r="I13" s="38" t="s">
        <v>34</v>
      </c>
      <c r="J13" s="38" t="s">
        <v>34</v>
      </c>
      <c r="K13" s="39" t="s">
        <v>25</v>
      </c>
    </row>
    <row r="14" ht="25">
      <c r="A14" s="32" t="s">
        <v>25</v>
      </c>
      <c r="B14" s="33">
        <v>14889</v>
      </c>
      <c r="C14" s="34" t="s">
        <v>47</v>
      </c>
      <c r="D14" s="34" t="s">
        <v>48</v>
      </c>
      <c r="E14" s="35" t="s">
        <v>25</v>
      </c>
      <c r="F14" s="35" t="s">
        <v>25</v>
      </c>
      <c r="G14" s="36" t="s">
        <v>49</v>
      </c>
      <c r="H14" s="37" t="s">
        <v>25</v>
      </c>
      <c r="I14" s="38" t="s">
        <v>50</v>
      </c>
      <c r="J14" s="38" t="s">
        <v>34</v>
      </c>
      <c r="K14" s="39" t="s">
        <v>25</v>
      </c>
    </row>
    <row r="15" ht="25">
      <c r="A15" s="32" t="s">
        <v>25</v>
      </c>
      <c r="B15" s="33">
        <v>14890</v>
      </c>
      <c r="C15" s="34" t="s">
        <v>44</v>
      </c>
      <c r="D15" s="34" t="s">
        <v>51</v>
      </c>
      <c r="E15" s="35" t="s">
        <v>52</v>
      </c>
      <c r="F15" s="35" t="s">
        <v>25</v>
      </c>
      <c r="G15" s="36" t="s">
        <v>53</v>
      </c>
      <c r="H15" s="37" t="s">
        <v>25</v>
      </c>
      <c r="I15" s="38" t="s">
        <v>34</v>
      </c>
      <c r="J15" s="38" t="s">
        <v>34</v>
      </c>
      <c r="K15" s="39" t="s">
        <v>25</v>
      </c>
    </row>
    <row r="16" ht="25">
      <c r="A16" s="32" t="s">
        <v>25</v>
      </c>
      <c r="B16" s="33">
        <v>14891</v>
      </c>
      <c r="C16" s="34" t="s">
        <v>44</v>
      </c>
      <c r="D16" s="34" t="s">
        <v>54</v>
      </c>
      <c r="E16" s="35" t="s">
        <v>55</v>
      </c>
      <c r="F16" s="35" t="s">
        <v>25</v>
      </c>
      <c r="G16" s="36" t="s">
        <v>56</v>
      </c>
      <c r="H16" s="37" t="s">
        <v>25</v>
      </c>
      <c r="I16" s="38" t="s">
        <v>34</v>
      </c>
      <c r="J16" s="38" t="s">
        <v>34</v>
      </c>
      <c r="K16" s="39" t="s">
        <v>25</v>
      </c>
    </row>
    <row r="17" ht="25">
      <c r="A17" s="32" t="s">
        <v>25</v>
      </c>
      <c r="B17" s="33">
        <v>14892</v>
      </c>
      <c r="C17" s="34" t="s">
        <v>57</v>
      </c>
      <c r="D17" s="34" t="s">
        <v>58</v>
      </c>
      <c r="E17" s="35" t="s">
        <v>59</v>
      </c>
      <c r="F17" s="35" t="s">
        <v>25</v>
      </c>
      <c r="G17" s="36" t="s">
        <v>60</v>
      </c>
      <c r="H17" s="37" t="s">
        <v>25</v>
      </c>
      <c r="I17" s="38" t="s">
        <v>61</v>
      </c>
      <c r="J17" s="38" t="s">
        <v>34</v>
      </c>
      <c r="K17" s="39" t="s">
        <v>25</v>
      </c>
    </row>
    <row r="18" ht="25">
      <c r="A18" s="32" t="s">
        <v>25</v>
      </c>
      <c r="B18" s="33">
        <v>14893</v>
      </c>
      <c r="C18" s="34" t="s">
        <v>62</v>
      </c>
      <c r="D18" s="34" t="s">
        <v>63</v>
      </c>
      <c r="E18" s="35" t="s">
        <v>25</v>
      </c>
      <c r="F18" s="35" t="s">
        <v>25</v>
      </c>
      <c r="G18" s="36" t="s">
        <v>64</v>
      </c>
      <c r="H18" s="37" t="s">
        <v>25</v>
      </c>
      <c r="I18" s="38" t="s">
        <v>65</v>
      </c>
      <c r="J18" s="38" t="s">
        <v>34</v>
      </c>
      <c r="K18" s="39" t="s">
        <v>25</v>
      </c>
    </row>
    <row r="19" ht="25">
      <c r="A19" s="32" t="s">
        <v>25</v>
      </c>
      <c r="B19" s="33">
        <v>14894</v>
      </c>
      <c r="C19" s="34" t="s">
        <v>66</v>
      </c>
      <c r="D19" s="34" t="s">
        <v>67</v>
      </c>
      <c r="E19" s="35" t="s">
        <v>68</v>
      </c>
      <c r="F19" s="35" t="s">
        <v>25</v>
      </c>
      <c r="G19" s="36" t="s">
        <v>69</v>
      </c>
      <c r="H19" s="37" t="s">
        <v>25</v>
      </c>
      <c r="I19" s="38" t="s">
        <v>70</v>
      </c>
      <c r="J19" s="38" t="s">
        <v>34</v>
      </c>
      <c r="K19" s="39" t="s">
        <v>25</v>
      </c>
    </row>
    <row r="20" ht="25">
      <c r="A20" s="32" t="s">
        <v>25</v>
      </c>
      <c r="B20" s="33">
        <v>14895</v>
      </c>
      <c r="C20" s="34" t="s">
        <v>71</v>
      </c>
      <c r="D20" s="34" t="s">
        <v>72</v>
      </c>
      <c r="E20" s="35" t="s">
        <v>25</v>
      </c>
      <c r="F20" s="35" t="s">
        <v>25</v>
      </c>
      <c r="G20" s="36" t="s">
        <v>73</v>
      </c>
      <c r="H20" s="37" t="s">
        <v>25</v>
      </c>
      <c r="I20" s="38" t="s">
        <v>74</v>
      </c>
      <c r="J20" s="38" t="s">
        <v>34</v>
      </c>
      <c r="K20" s="39" t="s">
        <v>25</v>
      </c>
    </row>
    <row r="21" ht="25">
      <c r="A21" s="32" t="s">
        <v>25</v>
      </c>
      <c r="B21" s="33">
        <v>14896</v>
      </c>
      <c r="C21" s="34" t="s">
        <v>75</v>
      </c>
      <c r="D21" s="34" t="s">
        <v>76</v>
      </c>
      <c r="E21" s="35" t="s">
        <v>25</v>
      </c>
      <c r="F21" s="35" t="s">
        <v>25</v>
      </c>
      <c r="G21" s="36" t="s">
        <v>77</v>
      </c>
      <c r="H21" s="37" t="s">
        <v>25</v>
      </c>
      <c r="I21" s="38" t="s">
        <v>78</v>
      </c>
      <c r="J21" s="38" t="s">
        <v>34</v>
      </c>
      <c r="K21" s="39" t="s">
        <v>25</v>
      </c>
    </row>
    <row r="22" ht="25">
      <c r="A22" s="32" t="s">
        <v>25</v>
      </c>
      <c r="B22" s="33">
        <v>14897</v>
      </c>
      <c r="C22" s="34" t="s">
        <v>79</v>
      </c>
      <c r="D22" s="34" t="s">
        <v>80</v>
      </c>
      <c r="E22" s="35" t="s">
        <v>25</v>
      </c>
      <c r="F22" s="35" t="s">
        <v>25</v>
      </c>
      <c r="G22" s="36" t="s">
        <v>81</v>
      </c>
      <c r="H22" s="37" t="s">
        <v>25</v>
      </c>
      <c r="I22" s="38" t="s">
        <v>82</v>
      </c>
      <c r="J22" s="38" t="s">
        <v>34</v>
      </c>
      <c r="K22" s="39" t="s">
        <v>25</v>
      </c>
    </row>
    <row r="23" ht="25">
      <c r="A23" s="32" t="s">
        <v>25</v>
      </c>
      <c r="B23" s="33">
        <v>14898</v>
      </c>
      <c r="C23" s="34" t="s">
        <v>83</v>
      </c>
      <c r="D23" s="34" t="s">
        <v>84</v>
      </c>
      <c r="E23" s="35" t="s">
        <v>85</v>
      </c>
      <c r="F23" s="35" t="s">
        <v>25</v>
      </c>
      <c r="G23" s="36" t="s">
        <v>86</v>
      </c>
      <c r="H23" s="37" t="s">
        <v>25</v>
      </c>
      <c r="I23" s="38" t="s">
        <v>87</v>
      </c>
      <c r="J23" s="38" t="s">
        <v>34</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