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<sst xmlns="http://schemas.openxmlformats.org/spreadsheetml/2006/main" count="192" uniqueCount="192">
  <si>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</si>
  <si>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</si>
  <si>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</si>
  <si>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</si>
  <si>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</si>
  <si>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</si>
  <si>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</si>
  <si>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</si>
  <si>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</si>
  <si>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</si>
  <si>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</si>
  <si>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</si>
  <si>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Hugo Boss AG</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</si>
  <si>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</si>
  <si>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</si>
  <si>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</si>
  <si>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</si>
  <si>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</si>
  <si>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</si>
  <si>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</si>
  <si>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</si>
  <si>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</si>
  <si>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</si>
  <si>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</si>
  <si>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</si>
  <si>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</si>
  <si>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</si>
  <si>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</si>
  <si>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</si>
  <si>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</si>
  <si>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C.1.1 - Compensation (C)-Employers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</si>
  <si>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There are 465 women workers in factory and factory didn't provide creche facility to workers as it's required by law when there are more than 150 women workers in a company. - There are 465 women workers in the factory and the factory didn't provide a creche facility to the workers as it's required by law when there are more than 150 women workers in a company.</t>
  </si>
  <si>
    <t>Factory should provide a creche facility to women workers.</t>
  </si>
  <si>
    <t>An application has been submitted to the BEGOS administration in our region regarding the nursery and research on the issue is ongoing.</t>
  </si>
  <si>
    <t>12-30-2026</t>
  </si>
  <si>
    <t>C.19.1 - Compensation (C)-Employers shall make every reasonable effort to ensure workers understand their compensation including: the calculation of wages?incentives systems benefits and bonuses they are entitled to at the workplace and under applicable laws.</t>
  </si>
  <si>
    <t>COMP_CC_Q11 - Has the factory made reasonable efforts to ensure workers understand their compensation (including wage calculation fringe benefits incentive systems and bonuses)?
Answer: No
Explanation: Factory doesn't have procedure on compensation and hours of work and doesn't provide regular trainings about social compliance and relevant topics under FLA. - The factory doesn't have a procedure on compensation and hours of work and doesn't provide regular trainings about social compliance and relevant topics under FLA.</t>
  </si>
  <si>
    <t>Working wages and rights are included in the personnel regulations. In addition details such as payment method and date are included in the employment contracts. Employees are given a copy of the contract. Furthermore timesheets and pay slips are sent to employees' KEP email addresses every month.</t>
  </si>
  <si>
    <t>12-22-2025</t>
  </si>
  <si>
    <t>Completed</t>
  </si>
  <si>
    <t>CL.1 - Child Labor (CL)-Employers shall comply with all national laws regulations and procedures concerning the prohibition of child labor.</t>
  </si>
  <si>
    <t>RHPD_CL_Q04 - Does the factory take any proactive steps to prevent child labor? 
Answer: No
Explanation: Security personnel/personnel in the front gates were not provided specific training about exiting child worker procedure calculation about ages and how to manage. - Security personnel/personnel at the front gates were not provided specific training about the existing child worker procedure the calculation of ages and how to manage.</t>
  </si>
  <si>
    <t>There are relevant procedures in place for security. Example: PROCEDURE FOR NOT EMPLOYING CHILDREN YOUTH AND CHILD LABORERS</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</si>
  <si>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</si>
  <si>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MSA_PP_Q09 - Do the factories policies and procedures regarding nondiscrimination meet all requirements outlined in local law and the FLA Code of Conduct?
Answer: No
Explanation: Discrimination was detected in the written hiring process. The child labor procedure states that workers under the age of 18 will not be hired.
MSA_PP_Q15 - In cases where child labor is found does the factory have procedures to remediate the issue?
Answer: No
Explanation: Factory have procedures to remediate the issue (avoid to be happen again) in case of a child found in the factory. - -It's verified that no discrimination practice is observed in place however discrimination was detected in the written hiring process. there is a discriminatory article under Child Labor procedure as it says "workers under the age of 18 will not be hired" which prevents young worker employment.
-The factory has no procedures to remediate the issue (avoid it happening again) in case a child is found working at the factory.</t>
  </si>
  <si>
    <t>The relevant procedure has been modified</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</si>
  <si>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</si>
  <si>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 factory doesn't provide any ongoing training to workers on all FLA's Code elements and Employment Functions.</t>
  </si>
  <si>
    <t>Policies and procedures are provided to employees upon joining the company in exchange for their signature. Additionally employees are informed via KEP when necessary.</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</si>
  <si>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</si>
  <si>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Only some policies or procedures are reviewed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factory's policies and procedures on all FLA's Code elements and Employment Functions are not regularly reviewed. They are reviewed if any non-compliance issues are raised during a social compliance audit. 
Workers are not consulted or integrated in the decision-making process of aspects concerning workplace and working conditions (e.g. creation or revision of policies and procedures changes on production processes hours of work etc.)</t>
  </si>
  <si>
    <t>Procedures are reviewed annually. Revision dates are indicated on the last pages of the procedures. However employee opinions were not taken into account.</t>
  </si>
  <si>
    <t>Opinions on this matter are scheduled to be discussed at employee representative meetings. Procedures are reviewed annually. Regulations are reviewed collaboratively taking into account needs and requests conveyed by employee representatives during meetings.</t>
  </si>
  <si>
    <t>ER.16.3 - Employment Relationship (ER)-Where temporary or permanent layoffs are unavoidable a plan should be developed and implemented that mitigates the adverse effects of such changes on workers and their communities.</t>
  </si>
  <si>
    <t>MSA_CO_Q10 - In cases of unavoidable layoffs has the factory developed and communicated to the workers a plan that mitigates the adverse effects of layoffs?
Answer: No
Explanation: No explanation provided - The factory has not developed and communicated to the workers a plan that mitigates the adverse effects of layoffs in case of unavoidable layoffs.</t>
  </si>
  <si>
    <t>The resignation procedure has been revised.</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</si>
  <si>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</si>
  <si>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The complaint procedure states "Complaints that do not serve any improvement purpose will not be accepted and will not be evaluated." It has been observed that issues do not serve any improvement purpose and merely express the employee's concerns can not be addressed. - The grievance procedure states "Complaints that do not serve any improvement purpose will not be accepted and will not be evaluated." It has been observed that complaints that do not serve any improvement purpose and merely express the employee's concerns are not being addressed.</t>
  </si>
  <si>
    <t>The complaint procedure and form have been revised. In addition all employees can meet with their managers and HR under the open-door policy.</t>
  </si>
  <si>
    <t>ER.17.3 - Employment Relationship (ER)-Employers shall have in place written procedures that allow a direct settlement of the grievance by the worker and the immediate supervisor. Where this is inappropriate or has failed there should be additional options for senior management review and consideration depending on the nature of the grievance and the structure and size of the enterprise.</t>
  </si>
  <si>
    <t>MSA_PP_Q26 - Do the procedures allow a direct settlement of the grievance by the worker and the immediate supervisor and include senior management review if needed? 
Answer: No
Explanation: Disciplinary procedures doesn't allow a direct settlement of the grievance by the worker and the immediate supervisor and was not include senior management review if needed. - Disciplinary procedures do not allow a direct settlement of the grievance by the worker and the immediate supervisor. It also does not include a senior management review if needed.</t>
  </si>
  <si>
    <t>The complaint procedure has been revised.</t>
  </si>
  <si>
    <t>ER.17.5 - Employment Relationship (ER)-Employers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</si>
  <si>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The petition complaint procedure states "Petition complaints that do not serve any purpose for improvement will not be accepted and will be disregarded." It was determined that issues that do not serve any purpose for improvement and merely express employee concerns were not addressed. It was determined that the employer limited the topics on which employees could submit requests or complaints. - Under the current grievance procedure in practice the paper forms to be placed in the complaint boxes are labeled "Suggestion Form." Furthermore the suggestion forms appear to require filling in fields such as name surname and signature. In the grievance management system factory management has directed employees only to "Suggestion" and has not provided them with the opportunity to submit a complaint using the "Complaint" form.</t>
  </si>
  <si>
    <t>The request/suggestion form does not include a name and surname section. The employee wrote and signed it on their own initiative. Our request and complaint procedure is attached. Our procedure does not contain any details regarding this matter.</t>
  </si>
  <si>
    <t>ER.17.6 - Employment Relationship (ER)-Employers shall have a system in place to prevent retaliation against or discrimination towards workers who are filing grievances including grievances regarding harassment abuse violations of factory procedures compensation or unsafe working conditions</t>
  </si>
  <si>
    <t>GSA_RM_Q05 - Are workers free from any retailation due to making a complaint or lodging a grievance?
Answer: No
Explanation: It was observed that the form employees were supposed to use to submit complaints to the request/complaint form was titled "suggestion" and that there was no form for submitting a complaint. The complaint/complaint records examined revealed that only suggestion forms were filled out not even the employee's signature and that the request/complaint was not confidential. - It was observed that the form employees use to submit complaints to the suggestion/complaint boxes is titled only for "suggestion" and  there was no form for submitting a complaint. The complaint records examined that only suggestion forms were filled out. In addition the grievance mechanism was found as not confidential; as employees shall input their names and signature.</t>
  </si>
  <si>
    <t>Factory shall ensure that workes can use grievance mechaniams anonymously and provide forms to enable anonymous complaints by workers.</t>
  </si>
  <si>
    <t>ER.18.3.1 - Employment Relationship (ER)-Workers must be informed when a disciplinary procedure has been initiated against them.</t>
  </si>
  <si>
    <t>WCDB_DS_Q05 - Are workers informed when a disciplinary procedure has been initiated against them? 
Answer: No
Explanation: Factory has no disciplinary records kept about disciplinary cases happened the decision/results of disciplinary commission's are verbal. Therefore it's not verified that workers informed back or not. - The factory has no disciplinary records kept about disciplinary cases that have happened and the decision/results of the disciplinary commission's are verbal. Therefore it's not verified that workers are informed back or not.</t>
  </si>
  <si>
    <t>It has been decided that the decisions of the disciplinary committee shall be recorded in writing and signed by the parties.</t>
  </si>
  <si>
    <t>01-20-2026</t>
  </si>
  <si>
    <t>It has been decided that the decisions of the disciplinary committee shall be recorded in writing and signed by the parties.  The manager prepares a formal record regarding disciplinary incidents at the factory. This record bears the signatures of witnesses and managers and the employee is invariably informed of the situation. The manager submits the record to Human Resources and a written defense is obtained from the employee. A committee reviews the matter and decides whether a written or verbal warning is warranted; in other words the employee is kept informed at every stage of the process.</t>
  </si>
  <si>
    <t>ER.18.3.2 - Employment Relationship (ER)-Workers have the right to participate and be heard in any disciplinary procedure against them.</t>
  </si>
  <si>
    <t>WCDB_DS_Q06 - Do workers have the right to participate and be heard in any disciplinary procedure against them?
Answer: No
Explanation: Factory's disciplinary commission collect disciplinary issues monthly and commission solely meet without workers' involvement. Meanwhile no records are available. - The factory's disciplinary commission collect disciplinary issues monthly and the commission solely meets without workers' involvement. Meanwhile no records are available.</t>
  </si>
  <si>
    <t>The representative working on the disciplinary committee is a blue-collar worker. The committee conducts independent evaluations. The employee exercises their right to appeal in their defense.</t>
  </si>
  <si>
    <t>ER.18.3.3 - Employment Relationship (ER)-Workers must sign all written records of disciplinary action against them.</t>
  </si>
  <si>
    <t>WCDB_DS_Q07 - Do workers sign all written records of disciplinary actions taked against them? 
Answer: No
Explanation: Factory's disciplinary commission collect disciplinary issues monthly and commission solely meet without workers' involvement. - The factory's disciplinary commission collects disciplinary issues monthly and the commission solely meets without workers' involvement.</t>
  </si>
  <si>
    <t>04-15-2026</t>
  </si>
  <si>
    <t>It has been decided that the decisions of the disciplinary committee shall be recorded in writing and signed by the parties. The factory's disciplinary board addresses disciplinary matters on a monthly basis; a representative of the workers is always included on the board and joining</t>
  </si>
  <si>
    <t>ER.18.3.4 - Employment Relationship (ER)-Records of disciplinary action must be maintained in the worker’s personnel file.</t>
  </si>
  <si>
    <t>MSA_KR_Q04 - Are records of disciplinary actions maintained in workers' personnel files?
Answer: No
Explanation: No explanation provided - The factory doesn't keep records of disciplinary actions.</t>
  </si>
  <si>
    <t>Disciplinary decisions are kept in the personnel file.</t>
  </si>
  <si>
    <t>ER.18.4 - Employment Relationship (ER)-The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</si>
  <si>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Disciplinary procedures or existing documents were not include workers' right to appeal the disciplinary action and workers' ability to have a third party witness during the imposition of disciplinary actions - Disciplinary procedures or existing documents do not include workers' right to appeal the disciplinary action and workers' ability to have a third-party witness during the imposition of disciplinary actions.</t>
  </si>
  <si>
    <t>Employees are granted the right to defend themselves and raise objections by submitting a written defense.</t>
  </si>
  <si>
    <t>ER.18.6 - Employment Relationship (ER)-The workplace shall commit to non-retaliation for all steps of the disciplinary process including for a worker requesting a witness and filing an appeal of disciplinary action.</t>
  </si>
  <si>
    <t>WCDB_DS_Q08 - Does the factory commit to non-retailation for disciplinary process  including if a worker requests a witness and filing an appeal of disciplinary
Answer: No
Explanation: Factory doesn't have objection process by a worker after a disciplinary decision by management. - The factory doesn't have an defined objection process by the workers after a disciplinary decision by management.</t>
  </si>
  <si>
    <t>The disciplinary procedure is clearly outlined and the process is decided upon by the disciplinary committee and the relevant department/unit managers.</t>
  </si>
  <si>
    <t>12-21-2025</t>
  </si>
  <si>
    <t>ER.19.1 - Employment Relationship (ER)-Employers shall maintain on file all documentation needed to demonstrate compliance with the FLA Workplace Code and required laws.</t>
  </si>
  <si>
    <t>FSA_BF_Q07 - Does it cover all factory premises?
Answer: No
Explanation: There are two constructions are not covered under existing No:12  Business Operating Permit; security area and delivery area have Building Occupancy Permit with 2814 square meters.
Building No 10 and No 4 buildings have roof top floors are not provided Building Occupancy Permit and those top floors are not covered under existing Business Operating Permit. - There are two constructions that are not covered under existing No:12 Business Operating Permit; security area and delivery area have Building Occupancy Permit with 2814 square meters. Building No 10 and No 4 building roof top floors have not provided a Building Occupancy Permit and those top floors are not covered under the existing Business Operating Permit.</t>
  </si>
  <si>
    <t>Factory will ensure that every area is covered under the Business License and each part of the building has a Building Occupancy Permit.</t>
  </si>
  <si>
    <t>All areas hold valid operating licenses. The licenses for all buildings have been submitted during and after the inspection process.</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</si>
  <si>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</si>
  <si>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 The factory doesn't provide regular communication to workers on all FLA's Code elements and Employment Functions.</t>
  </si>
  <si>
    <t>the FLA code of conduct has been posted on the bulletin board.</t>
  </si>
  <si>
    <t>02-28-2026</t>
  </si>
  <si>
    <t>the FLA code of conduct has been posted on the bulletin board. Awareness of the issue among employees is raised by posting notices on bulletin boards.</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</si>
  <si>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</si>
  <si>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doesn't provide any specific training to the relevant supervisors that includes all FLA's Code elements and Employment Functions.</t>
  </si>
  <si>
    <t>Managers have been trained on FLA rules workplace regulations and other social compliance issues.</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</si>
  <si>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</si>
  <si>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training procedure covers only administrative employees not blue-collar workers. - The factory's training procedure encouraging ongoing training covers only administrative employees not blue-collar workers.</t>
  </si>
  <si>
    <t>The training procedure has been updated.</t>
  </si>
  <si>
    <t>11-28-2026</t>
  </si>
  <si>
    <t>An annual training plan and budget have been prepared and all company employees have been included in this plan. This has been submitted as evidence.</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</si>
  <si>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</si>
  <si>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current performance management procedure in the factory does not specify how employees are evaluated subjectively and fairly and how much they can earn.
RHPD_PD_Q01 - Does the factory conduct performance reviews for all workers? 
Answer: No
Explanation: No explanation provided - The current performance management procedure in the factory does not specify how employees are evaluated subjectively and fairly and how much they can earn. The factory doesn't conduct performance reviews for all workers. The existing performance review contains just a basic evaluation by managers which is to evaluate the ability to do the job.</t>
  </si>
  <si>
    <t>The establishment of a fair and transparent performance evaluation system for all employees has been brought to the agenda.</t>
  </si>
  <si>
    <t>09-26-2026</t>
  </si>
  <si>
    <t>An evaluation system will be established for this purpose. The software team is working on this process. A pilot study will begin in the new year. Facility have revamped the policy and procedure with regard to performance reviews that outline the review steps and process demostrate linkages to job grade and with written feedback for all the position of employees for their performance review.</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</si>
  <si>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</si>
  <si>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Factory doesn't have policies and procedures on promotion demotion and job reassignment - The factory doesn't have policies and procedures on promotion demotion and job reassignment.</t>
  </si>
  <si>
    <t>A procedure has been established for promotions.</t>
  </si>
  <si>
    <t>H/A.10.1.3 - Harassment Or Abuse (HA)-Body searches shall not be undertaken in public and the person who undertakes the search shall be of the same sex as the person who is being searched.</t>
  </si>
  <si>
    <t>WCDB_BS_Q07 - Are body searches conducted by someone of the same sex as the person who is being searched?
Answer: No
Explanation: In the "Personnel Regulation Instructions" procedure article 11.1 on page 9 states "Factory security officers may conduct a pat-down and identity check upon entry and exit if deemed necessary in a manner that is not humiliating." However it was determined that in a company with an 80% female population there were no female security personnel and that the pat-down could not be conducted by security personnel of the same gender. - In the "Personnel Regulation Instructions" procedure article 11.1 on page 9 states "Factory security officers may conduct a manual search and identity check upon entry and exit if deemed necessary in a manner that is not humiliating." However it was determined that in a company with an 80% female population there were no female security personnel and that the pat-down could not be conducted by security personnel of the same gender.</t>
  </si>
  <si>
    <t>Pursuant to the Private Security Law No. 5188 physical searches can only be legally conducted by law enforcement agencies.</t>
  </si>
  <si>
    <t>The relevant procedure has been revised.</t>
  </si>
  <si>
    <t>H/A.8.3 - Harassment Or Abuse (HA)-Employers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</si>
  <si>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No
Explanation: Factory has a written policy on harassment or abuse however the existing system was not including a system to discipline supervisors managers and workers who engage in any form of harassment or abuse - The factory has a written policy on harassment or abuse; however the existing system does not include a system to discipline supervisors managers and workers who engage in any form of harassment or abuse.</t>
  </si>
  <si>
    <t>A disciplinary system was established for harassment cases and sanctions were imposed on managers.</t>
  </si>
  <si>
    <t>Revisions have been made to the harassment policy for managers.</t>
  </si>
  <si>
    <t>HOW.1.1 - Hours Of Work (HOW)-Employers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</si>
  <si>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In the "Personnel Regulation Instruction" procedure on page 8 it is written that "work exceeding the daily and weekly work hours during which training continues is not considered overtime." - In the "Personnel Regulation Instruction" procedure on page 8 it is written that "work exceeding the daily and weekly work hours during which training continues is not considered overtime."</t>
  </si>
  <si>
    <t>The factory will ensure that time during training should be paid as overtime if the training organized is not during regular working hours.</t>
  </si>
  <si>
    <t>If the organized training takes place outside of normal working hours all departments have decided to ensure that the time spent during the training is paid as overtime.</t>
  </si>
  <si>
    <t>06-26-2026</t>
  </si>
  <si>
    <t>The relevant section of the procedure has been revised.                   This finding was corrected in the previous section</t>
  </si>
  <si>
    <t>HOW.13.1 - Hours Of Work (HOW)-Any workplace procedures regulating the timing of annual leave (e.g. requiring a minimum period of service before being allowed to use annual leave written requests to be submitted a certain time before the annual leave) must be in line with national laws regulations and procedures.</t>
  </si>
  <si>
    <t>HOWA_LE_Q04 - Are workers' free to use annual leave without undue restrictions?
Answer: No
Explanation: 271 factory employees couldn't to completely use all their entitlements for leave from previous years. Unused leave days were recorded as a minimum of 1 and a maximum of 37 days. - 271 factory employees couldn't completely use all their entitlements for annual leave from previous years. Unused leave days were recorded as a minimum of 1 and a maximum of 37 days.</t>
  </si>
  <si>
    <t>Factory will ensure that workers use their deserved annual leave completely from passed years.</t>
  </si>
  <si>
    <t>The use of annual leave days exceeding the legal limit has been planned.</t>
  </si>
  <si>
    <t>Human resources sent a letter to the relevant department managers.</t>
  </si>
  <si>
    <t>HOW.14 - Hours Of Work (HOW)-Employers shall provide workers taking annual leave their normal or average wages for the full period of annual leave in advance unless specified differently under national laws regulations and procedures.</t>
  </si>
  <si>
    <t>HOWA_LE_Q03 - Do workers receive the correct compensation during their annual leave?
Answer: No
Explanation: It has been observed that the working practices in the factory are 5 days and 45 hours of work during the week and Saturday and Sunday are considered as holidays. However in the calculation of annual leave it has been determined that 6 days per week instead of 5 days are deducted from the annual leave that the employees are entitled to. - It has been observed that the working practices in the factory are 5 days and 45 hours of work during the week and Saturday and Sunday are considered as holidays. However in the calculation of annual leave it has been determined that 6 days per week instead of 5 days are deducted from the annual leave that the employees are entitled to.</t>
  </si>
  <si>
    <t>The factory will ensure that the weekly day-off is not calculated in annual leave.</t>
  </si>
  <si>
    <t>Turkish Republic court rulings and legal opinions clearly state the correctness of the application. Procedures are carried out in accordance with local laws. The Annual Leave Regulation has also been communicated during and after the audit.</t>
  </si>
  <si>
    <t>HOW.22.1 - Hours Of Work (HOW)-Employers shall have in place policies for managing all working hour overtime and leave records in normal and exceptional circumstances.</t>
  </si>
  <si>
    <t>MSA_PP_Q18 - Does the factory have policies and procedures on hours of work including exceptional circumstances?
Answer: No
Explanation: Factory doesn't have policies and procedures separately on hours of work including exceptional circumstances. There is only a documentation "regulations regarding workplace rules" signed by workers during hiring which just indicated daily working hours and breaks. - The factory doesn't have policies and procedures separately on hours of work including exceptional circumstances. There is only one documentation "regulations regarding workplace rules" signed by workers during hiring which just indicates daily working hours and breaks.</t>
  </si>
  <si>
    <t>Exceptional circumstances are covered in the personnel regulations. The work plan for exceptional circumstances is jointly determined by the board of directors and the executive board and communicated to employees via KEP addresses.</t>
  </si>
  <si>
    <t>HOW.22.5 - Hours Of Work (HOW)-Time records maintained shall be authentic and accurate.</t>
  </si>
  <si>
    <t>(24hr) HOWA_RKH_Q04 - Are all time records true and accurate?
Answer: No 24h Finding
Explanation: Four employees both interns and young workers were observed started working at the factory on September 8 2025. Documents in the personnel attendance system indicate that they worked 9-hour days instead of 8. It's verified by worker interviews that young employees took more breaks during lunch breaks but the length of breaks could not be indicated by any policies procedures or documentation.
The factory's start time is 7:30 a.m fro all workers. However it was observed that nearly all employees had their fingerprints scanned before 7 a.m. with the earliest scanning occurring at 6:50 a.m. It's been verified that most of workers do breakfast until 7.30. However it was observed that employee attendance systems do not accurately document the current practice. - Four employees both interns and young workers were observed started working at the factory on September 8 2025. Documents in the personnel attendance system indicate that they worked 9-hour days instead of 8. It's verified by worker interviews that young employees took more breaks during lunch breaks but the length of breaks could not be indicated by any policies procedures or documentation.
The factory's start time is 7:30 a.m for all workers. However it was observed that nearly all employees had their fingerprints scanned before 7 a.m. with the earliest scanning occurring at 6:50 a.m. It's been verified that most of workers do breakfast until 7.30. However it was observed that employee attendance systems do not accurately document the current practice of bringing workers before 40 minutes.</t>
  </si>
  <si>
    <t>Factory will ensure that workers' time in-out records are kept accurately which reflects the actual time records of all workers.</t>
  </si>
  <si>
    <t>Interns are given a 2-hour break. This has been confirmed during discussions. Additionally the early arrival of services allows staff time to have breakfast and change into their work clothes.</t>
  </si>
  <si>
    <t>HOW.9.2 - Hours Of Work (HOW)-Employers shall take reasonable steps to inform workers about the nature and expected duration of the circumstances sufficiently in advance to allow workers to make alternative plans.</t>
  </si>
  <si>
    <t>MSA_CO_Q07 - In cases of exceptional circumstances has the factory taken reasonable steps inform workers of the nature and potential duration of the circumstances?
Answer: No
Explanation: No explanation provided - The factory has not taken reasonable steps to inform workers of the nature and potential duration of the circumstances in case of exceptional circumstance.</t>
  </si>
  <si>
    <t>Exceptional circumstances are covered in the personnel regulations.</t>
  </si>
  <si>
    <t>HSE.1 - Health, Safety And Environment (HSE)-Employers shall comply with all national laws regulations and procedures concerning health safety and the environment.</t>
  </si>
  <si>
    <t>HSEB_EP_Q11 - Does the factory separate hazardous and non-hazardous waste?
Answer: No
Explanation: During the field tour it was determined that non-hazardous waste was stored irregularly.
HSEB_GC_Q03 - Applicable to Health Safety and Environment is the factory in compliance with the local legal requirements/ FLA Code in all other areas not previously noted?
Answer: No
Explanation: Factory doesn't repeat annual inspection reports and review OHS timely manner. Fire extinguishers fire extinguishing systems fire detection and alarm systems automatic fire extinguishing systems ventilation generator lightning protection system compressor steam boiler elevator and lifting equipment grounding internal electrical installation measurements were technically inspected on 26.07.2024 and it was observed that they were not renewed annually. - During the field tour it was determined that non-hazardous waste was stored irregularly.
Factory doesn't repeat annual inspection reports and review OHS in a timely manner. Fire extinguishers fire extinguishing systems fire detection and alarm systems automatic fire extinguishing systems ventilation generator lightning protection system compressor steam boiler elevator and lifting equipment grounding internal electrical installation measurements were technically inspected on 26.07.2024 and it was observed that they were not renewed annually.</t>
  </si>
  <si>
    <t>The factory will ensure that wastes are stored securely and well segregated. The factory will ensure that the inspection report of machinery and equipment is assessed/reported timely.</t>
  </si>
  <si>
    <t>Periodic inspections are conducted regularly twice a year and the Occupational Safety and Health Authority reviews these reports.</t>
  </si>
  <si>
    <t>HSE.14.1 - Health, Safety And Environment (HSE)-All production machinery equipment and tools shall be properly guarded and regularly maintained.</t>
  </si>
  <si>
    <t>HSEB_MSA_Q01 - Do elevators or other mechanical lifting devices have appropriate safety mechanisms?
Answer: No
Explanation: Main electricity panel in front of main building has no handrails.
HSEB_MSA_Q03 - Are all machines properly guarded as required?
Answer: No
Explanation: Elastic/tyre cutting machine has no preventative machinery installation to protect workers' finger amputation.
HSEB_MSA_Q15 - Has the factory implemented a complete lockout-tagout maintanence safety system for all relevant equipment?
Answer: No
Explanation: Factory doesn't have implemented a complete lockout-tagout maintenance safety system for all relevant equipment. - Main electricity panel in front of main building has no handrails.
Elastic/tyre cutting machine has no preventative machinery installation to protect workers' finger amputation.
Factory has not implemented a complete lockout-tagout maintenance safety system for all relevant equipment.</t>
  </si>
  <si>
    <t>The factory will ensure that preventative precautions/actions are taken for spaces without handrails.  Factory will ensure that preventative machinery installation is provided for elastic/tyre cutting machines. 
Factory will ensure that a complete lockout-tagout maintenance safety system implemented.</t>
  </si>
  <si>
    <t>The necessary protective equipment has been provided.</t>
  </si>
  <si>
    <t>HSE.28 - Health, Safety And Environment (HSE)-Employers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</si>
  <si>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22 person from security cleaning food preparing/catering and 39 transportation person subcontractors in the factory were not provided OHS training by factory. - The 22 staff personnel from security cleaning food preparation/catering and 39 personnel from transportation subcontractors in the factory were not provided Occupational Health and Safety training by the factory.</t>
  </si>
  <si>
    <t>The factory will ensure that all workers in the factory should be provided with OHS training by the factory.</t>
  </si>
  <si>
    <t>The relevant company employees have received this training from their own companies. Therefore it was not needed within our organization.</t>
  </si>
  <si>
    <t>07-24-2026</t>
  </si>
  <si>
    <t>Training related to the relevant procedures and occupational health and safety working conditions will be planned within Narkonteks Tekstil. The company employing the subcontractor worker provides occupational health and safety training in compliance with the law. Occupational health and safety procedures and instructions are also communicated in writing to subcontractor workers employed at Narkonteks.</t>
  </si>
  <si>
    <t>HSE.29 - Health, Safety And Environment (HSE)-Employers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</si>
  <si>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Relevant authorized personnel warning are not marked for compressor room generator area. - Confined spaces have no protection to ensure against unauthorized entry. Relevant authorized personnel and warnings are not marked for the compressor room or generator area.</t>
  </si>
  <si>
    <t>The relevant signs have been posted.</t>
  </si>
  <si>
    <t>HSE.30.3 - Health, Safety And Environment (HSE)-Environmental policies shall include procedures to minimize environmental impacts with respect to energy air emissions water waste hazardous materials and other significant environmental risks.</t>
  </si>
  <si>
    <t>MSA_PP_Q33 - Does the environmental protection policy include a statement of the factory management's general support of energy and water efficiencyand a commitment to minimize impacts with respect to air emissions waste hazardous materials and other applicable environmental risks?
Answer: No
Explanation: Environmental protection policy doesn't include a statement of the factory management's general support of energy and water efficiency and a commitment to minimize impacts with respect to air emissions waste hazardous materials and other applicable environmental risks. - The environmental protection policy doesn't include a statement from the factory management's on general support of energy and water efficiency and a commitment to minimize impacts with respect to air emissions waste hazardous materials and other applicable environmental risks.</t>
  </si>
  <si>
    <t>Our environmental policy has been revised</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</si>
  <si>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</si>
  <si>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(24hr) HSEB_GC_Q02 - Does the factory have all legally required permits and certificates related to health safety and environment aspects?
Answer: No 24h Finding
Explanation: There are two constructions; security area and delivery area have Building Occupancy Permit with 2814 square meters however those area 2814 square meters are not covered under No:12  Business Operating Permit. 
Building No 10 and No 4 buildings have roof top floors are not provided Building Occupancy Permit and those top floors are not covered under existing Business Operating Permit. 
Building No 10 and No 4 buildings have roof top floors are not provided Building Occupancy Permit and those top floors are not covered under existing Fire Brigade Assessment Report. - There are two construction areas; the security area and delivery area have a Building Occupancy Permit with 2814 square meters however the area of 2814 square meters are not covered under No:12  Business Operating Permit. 
Building No 10 and No 4 have roof top floors that have not provided a Building Occupancy Permit and those top floors are also not covered under existing Business Operating Permit. 
Building No 10 and No 4 have roof top floors that have not provided a Building Occupancy Permit and those top floors are also not covered under existing Fire Brigade Assessment Report.</t>
  </si>
  <si>
    <t>The factory will ensure that each area provides an up-to-date assessment by local fire brigade.</t>
  </si>
  <si>
    <t>A legal “building registration certificate” has been obtained for the additional areas. This document was presented during the inspection.</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</si>
  <si>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</si>
  <si>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HSEB_FE_Q19 - Are there fire resistant smoke-sealed doors at emergency exits?
Answer: No
Explanation: Few emergency exit doors are made by glass/fragile material instead of
HSEB_FE_Q20 - Do all emergency exits open in the direction of evacuation?
Answer: No
Explanation: Few emergency door are not opening to exit direction. - Emergency exit doors in delivery department on 2st floor at the first building main entrance door at 2nd building emergency door on 1st floor at lunch hall  in 2nd building elastic department emergency exit door are made of a glass/fragile material.
Emergency doors on 5th floor at lunch hall on first building delivery department's exit door on 2nd building warehouse exit door on 2nd building are not opening in the exit direction.</t>
  </si>
  <si>
    <t>The factory will ensure that emergency exit doors open in the exit direction and are made of a safe material to provide safe evacuation.</t>
  </si>
  <si>
    <t>All emergency equipment will be properly organized.</t>
  </si>
  <si>
    <t>All emergency equipment is properly organized. Necessary checks and corrections have been made and evidence provided previously regarding this item. We do not understand why it is still considered incomplete.</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</si>
  <si>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</si>
  <si>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 factory has no assessment of the drill to learn how to improve the evacuation process.</t>
  </si>
  <si>
    <t>Following the relevant drill an evacuation drill report is meticulously prepared by the OSH expert.</t>
  </si>
  <si>
    <t>HSE.6.1 - Health, Safety And Environment (HSE)-All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</si>
  <si>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Few fire hoses blocked by materials and not accessible.
HSEB_FE_Q13 - Is all fire equipment inspected and maintained regularly?
Answer: No
Explanation: Fire extinguishers fire suppression systems fire detection and alarm systems and automatic fire extinguishing systems were inspected on July 26 2024 and it was determined that they were not updated annually. - A few fire hoses were blocked by materials and not accessible. Fire extinguishers fire suppression systems fire detection and alarm systems and automatic fire extinguishing systems were inspected on July 26 2024 and it was determined that they were not updated annually.</t>
  </si>
  <si>
    <t>The factory will ensure that all firefighting equipment is accessible at all times and the fire extinguishing system is checked once a year.</t>
  </si>
  <si>
    <t>All findings have been checked and corrected.</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</si>
  <si>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</si>
  <si>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Some of workers are not wearing protective shoes in warehouse. - Some of the workers are not wearing protective shoes in warehouse.</t>
  </si>
  <si>
    <t>The factory will ensure that workers use protective shoes in warehouse operations.</t>
  </si>
  <si>
    <t>The use of PPE (protective footwear) will be ensured in the warehouse and by the necessary personnel. All unit/department managers have been informed and PPE usage is being monitored.</t>
  </si>
  <si>
    <t>HSE.9.1 - Health, Safety And Environment (HSE)-All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</si>
  <si>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Few chemical containers are not labelled and not provided secondary container.
HSEB_EP_Q03 - Do chemical tanks have sufficient and adequate secondary containment?
Answer: No
Explanation: Few chemical containers are not labelled and not provided secondary container. - A few chemical containers are not labelled and not provided with a secondary container.</t>
  </si>
  <si>
    <t>The factory will ensure that all chemicals are labelled and provided with a secondary container where they're located.</t>
  </si>
  <si>
    <t>The waste area has been organized and any missing secondary containers have been replaced.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</si>
</sst>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45918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19545</v>
      </c>
      <c r="C10" s="34" t="s">
        <v>30</v>
      </c>
      <c r="D10" s="34" t="s">
        <v>31</v>
      </c>
      <c r="E10" s="35" t="s">
        <v>32</v>
      </c>
      <c r="F10" s="35" t="s">
        <v>25</v>
      </c>
      <c r="G10" s="36" t="s">
        <v>33</v>
      </c>
      <c r="H10" s="37" t="s">
        <v>34</v>
      </c>
      <c r="I10" s="38" t="s">
        <v>33</v>
      </c>
      <c r="J10" s="38" t="s">
        <v>23</v>
      </c>
      <c r="K10" s="39" t="s">
        <v>25</v>
      </c>
    </row>
    <row r="11" ht="25">
      <c r="A11" s="32" t="s">
        <v>25</v>
      </c>
      <c r="B11" s="33">
        <v>19546</v>
      </c>
      <c r="C11" s="34" t="s">
        <v>35</v>
      </c>
      <c r="D11" s="34" t="s">
        <v>36</v>
      </c>
      <c r="E11" s="35" t="s">
        <v>25</v>
      </c>
      <c r="F11" s="35" t="s">
        <v>25</v>
      </c>
      <c r="G11" s="36" t="s">
        <v>37</v>
      </c>
      <c r="H11" s="37" t="s">
        <v>38</v>
      </c>
      <c r="I11" s="38" t="s">
        <v>37</v>
      </c>
      <c r="J11" s="38" t="s">
        <v>39</v>
      </c>
      <c r="K11" s="39" t="s">
        <v>25</v>
      </c>
    </row>
    <row r="12" ht="25">
      <c r="A12" s="32" t="s">
        <v>25</v>
      </c>
      <c r="B12" s="33">
        <v>19547</v>
      </c>
      <c r="C12" s="34" t="s">
        <v>40</v>
      </c>
      <c r="D12" s="34" t="s">
        <v>41</v>
      </c>
      <c r="E12" s="35" t="s">
        <v>25</v>
      </c>
      <c r="F12" s="35" t="s">
        <v>25</v>
      </c>
      <c r="G12" s="36" t="s">
        <v>42</v>
      </c>
      <c r="H12" s="37" t="s">
        <v>38</v>
      </c>
      <c r="I12" s="38" t="s">
        <v>42</v>
      </c>
      <c r="J12" s="38" t="s">
        <v>39</v>
      </c>
      <c r="K12" s="39" t="s">
        <v>25</v>
      </c>
    </row>
    <row r="13" ht="25">
      <c r="A13" s="32" t="s">
        <v>25</v>
      </c>
      <c r="B13" s="33">
        <v>19548</v>
      </c>
      <c r="C13" s="34" t="s">
        <v>43</v>
      </c>
      <c r="D13" s="34" t="s">
        <v>44</v>
      </c>
      <c r="E13" s="35" t="s">
        <v>25</v>
      </c>
      <c r="F13" s="35" t="s">
        <v>25</v>
      </c>
      <c r="G13" s="36" t="s">
        <v>45</v>
      </c>
      <c r="H13" s="37" t="s">
        <v>38</v>
      </c>
      <c r="I13" s="38" t="s">
        <v>45</v>
      </c>
      <c r="J13" s="38" t="s">
        <v>39</v>
      </c>
      <c r="K13" s="39" t="s">
        <v>25</v>
      </c>
    </row>
    <row r="14" ht="25">
      <c r="A14" s="32" t="s">
        <v>25</v>
      </c>
      <c r="B14" s="33">
        <v>19549</v>
      </c>
      <c r="C14" s="34" t="s">
        <v>46</v>
      </c>
      <c r="D14" s="34" t="s">
        <v>47</v>
      </c>
      <c r="E14" s="35" t="s">
        <v>25</v>
      </c>
      <c r="F14" s="35" t="s">
        <v>25</v>
      </c>
      <c r="G14" s="36" t="s">
        <v>48</v>
      </c>
      <c r="H14" s="37" t="s">
        <v>38</v>
      </c>
      <c r="I14" s="38" t="s">
        <v>48</v>
      </c>
      <c r="J14" s="38" t="s">
        <v>39</v>
      </c>
      <c r="K14" s="39" t="s">
        <v>25</v>
      </c>
    </row>
    <row r="15" ht="25">
      <c r="A15" s="32" t="s">
        <v>25</v>
      </c>
      <c r="B15" s="33">
        <v>19550</v>
      </c>
      <c r="C15" s="34" t="s">
        <v>49</v>
      </c>
      <c r="D15" s="34" t="s">
        <v>50</v>
      </c>
      <c r="E15" s="35" t="s">
        <v>25</v>
      </c>
      <c r="F15" s="35" t="s">
        <v>25</v>
      </c>
      <c r="G15" s="36" t="s">
        <v>51</v>
      </c>
      <c r="H15" s="37" t="s">
        <v>34</v>
      </c>
      <c r="I15" s="38" t="s">
        <v>52</v>
      </c>
      <c r="J15" s="38" t="s">
        <v>39</v>
      </c>
      <c r="K15" s="39" t="s">
        <v>25</v>
      </c>
    </row>
    <row r="16" ht="25">
      <c r="A16" s="32" t="s">
        <v>25</v>
      </c>
      <c r="B16" s="33">
        <v>19551</v>
      </c>
      <c r="C16" s="34" t="s">
        <v>53</v>
      </c>
      <c r="D16" s="34" t="s">
        <v>54</v>
      </c>
      <c r="E16" s="35" t="s">
        <v>25</v>
      </c>
      <c r="F16" s="35" t="s">
        <v>25</v>
      </c>
      <c r="G16" s="36" t="s">
        <v>55</v>
      </c>
      <c r="H16" s="37" t="s">
        <v>38</v>
      </c>
      <c r="I16" s="38" t="s">
        <v>55</v>
      </c>
      <c r="J16" s="38" t="s">
        <v>39</v>
      </c>
      <c r="K16" s="39" t="s">
        <v>25</v>
      </c>
    </row>
    <row r="17" ht="25">
      <c r="A17" s="32" t="s">
        <v>25</v>
      </c>
      <c r="B17" s="33">
        <v>19552</v>
      </c>
      <c r="C17" s="34" t="s">
        <v>56</v>
      </c>
      <c r="D17" s="34" t="s">
        <v>57</v>
      </c>
      <c r="E17" s="35" t="s">
        <v>25</v>
      </c>
      <c r="F17" s="35" t="s">
        <v>25</v>
      </c>
      <c r="G17" s="36" t="s">
        <v>58</v>
      </c>
      <c r="H17" s="37" t="s">
        <v>38</v>
      </c>
      <c r="I17" s="38" t="s">
        <v>58</v>
      </c>
      <c r="J17" s="38" t="s">
        <v>39</v>
      </c>
      <c r="K17" s="39" t="s">
        <v>25</v>
      </c>
    </row>
    <row r="18" ht="25">
      <c r="A18" s="32" t="s">
        <v>25</v>
      </c>
      <c r="B18" s="33">
        <v>19553</v>
      </c>
      <c r="C18" s="34" t="s">
        <v>59</v>
      </c>
      <c r="D18" s="34" t="s">
        <v>60</v>
      </c>
      <c r="E18" s="35" t="s">
        <v>25</v>
      </c>
      <c r="F18" s="35" t="s">
        <v>25</v>
      </c>
      <c r="G18" s="36" t="s">
        <v>61</v>
      </c>
      <c r="H18" s="37" t="s">
        <v>38</v>
      </c>
      <c r="I18" s="38" t="s">
        <v>61</v>
      </c>
      <c r="J18" s="38" t="s">
        <v>39</v>
      </c>
      <c r="K18" s="39" t="s">
        <v>25</v>
      </c>
    </row>
    <row r="19" ht="25">
      <c r="A19" s="32" t="s">
        <v>25</v>
      </c>
      <c r="B19" s="33">
        <v>19554</v>
      </c>
      <c r="C19" s="34" t="s">
        <v>62</v>
      </c>
      <c r="D19" s="34" t="s">
        <v>63</v>
      </c>
      <c r="E19" s="35" t="s">
        <v>25</v>
      </c>
      <c r="F19" s="35" t="s">
        <v>25</v>
      </c>
      <c r="G19" s="36" t="s">
        <v>64</v>
      </c>
      <c r="H19" s="37" t="s">
        <v>38</v>
      </c>
      <c r="I19" s="38" t="s">
        <v>64</v>
      </c>
      <c r="J19" s="38" t="s">
        <v>39</v>
      </c>
      <c r="K19" s="39" t="s">
        <v>25</v>
      </c>
    </row>
    <row r="20" ht="25">
      <c r="A20" s="32" t="s">
        <v>25</v>
      </c>
      <c r="B20" s="33">
        <v>19555</v>
      </c>
      <c r="C20" s="34" t="s">
        <v>65</v>
      </c>
      <c r="D20" s="34" t="s">
        <v>66</v>
      </c>
      <c r="E20" s="35" t="s">
        <v>67</v>
      </c>
      <c r="F20" s="35" t="s">
        <v>25</v>
      </c>
      <c r="G20" s="36" t="s">
        <v>64</v>
      </c>
      <c r="H20" s="37" t="s">
        <v>38</v>
      </c>
      <c r="I20" s="38" t="s">
        <v>64</v>
      </c>
      <c r="J20" s="38" t="s">
        <v>39</v>
      </c>
      <c r="K20" s="39" t="s">
        <v>25</v>
      </c>
    </row>
    <row r="21" ht="25">
      <c r="A21" s="32" t="s">
        <v>25</v>
      </c>
      <c r="B21" s="33">
        <v>19556</v>
      </c>
      <c r="C21" s="34" t="s">
        <v>68</v>
      </c>
      <c r="D21" s="34" t="s">
        <v>69</v>
      </c>
      <c r="E21" s="35" t="s">
        <v>25</v>
      </c>
      <c r="F21" s="35" t="s">
        <v>25</v>
      </c>
      <c r="G21" s="36" t="s">
        <v>70</v>
      </c>
      <c r="H21" s="37" t="s">
        <v>71</v>
      </c>
      <c r="I21" s="38" t="s">
        <v>72</v>
      </c>
      <c r="J21" s="38" t="s">
        <v>39</v>
      </c>
      <c r="K21" s="39" t="s">
        <v>25</v>
      </c>
    </row>
    <row r="22" ht="25">
      <c r="A22" s="32" t="s">
        <v>25</v>
      </c>
      <c r="B22" s="33">
        <v>19557</v>
      </c>
      <c r="C22" s="34" t="s">
        <v>73</v>
      </c>
      <c r="D22" s="34" t="s">
        <v>74</v>
      </c>
      <c r="E22" s="35" t="s">
        <v>25</v>
      </c>
      <c r="F22" s="35" t="s">
        <v>25</v>
      </c>
      <c r="G22" s="36" t="s">
        <v>75</v>
      </c>
      <c r="H22" s="37" t="s">
        <v>38</v>
      </c>
      <c r="I22" s="38" t="s">
        <v>75</v>
      </c>
      <c r="J22" s="38" t="s">
        <v>39</v>
      </c>
      <c r="K22" s="39" t="s">
        <v>25</v>
      </c>
    </row>
    <row r="23" ht="25">
      <c r="A23" s="32" t="s">
        <v>25</v>
      </c>
      <c r="B23" s="33">
        <v>19558</v>
      </c>
      <c r="C23" s="34" t="s">
        <v>76</v>
      </c>
      <c r="D23" s="34" t="s">
        <v>77</v>
      </c>
      <c r="E23" s="35" t="s">
        <v>25</v>
      </c>
      <c r="F23" s="35" t="s">
        <v>25</v>
      </c>
      <c r="G23" s="36" t="s">
        <v>70</v>
      </c>
      <c r="H23" s="37" t="s">
        <v>78</v>
      </c>
      <c r="I23" s="38" t="s">
        <v>79</v>
      </c>
      <c r="J23" s="38" t="s">
        <v>39</v>
      </c>
      <c r="K23" s="39" t="s">
        <v>25</v>
      </c>
    </row>
    <row r="24" ht="25">
      <c r="A24" s="32" t="s">
        <v>25</v>
      </c>
      <c r="B24" s="33">
        <v>19559</v>
      </c>
      <c r="C24" s="34" t="s">
        <v>80</v>
      </c>
      <c r="D24" s="34" t="s">
        <v>81</v>
      </c>
      <c r="E24" s="35" t="s">
        <v>25</v>
      </c>
      <c r="F24" s="35" t="s">
        <v>25</v>
      </c>
      <c r="G24" s="36" t="s">
        <v>82</v>
      </c>
      <c r="H24" s="37" t="s">
        <v>38</v>
      </c>
      <c r="I24" s="38" t="s">
        <v>82</v>
      </c>
      <c r="J24" s="38" t="s">
        <v>39</v>
      </c>
      <c r="K24" s="39" t="s">
        <v>25</v>
      </c>
    </row>
    <row r="25" ht="25">
      <c r="A25" s="32" t="s">
        <v>25</v>
      </c>
      <c r="B25" s="33">
        <v>19560</v>
      </c>
      <c r="C25" s="34" t="s">
        <v>83</v>
      </c>
      <c r="D25" s="34" t="s">
        <v>84</v>
      </c>
      <c r="E25" s="35" t="s">
        <v>25</v>
      </c>
      <c r="F25" s="35" t="s">
        <v>25</v>
      </c>
      <c r="G25" s="36" t="s">
        <v>85</v>
      </c>
      <c r="H25" s="37" t="s">
        <v>38</v>
      </c>
      <c r="I25" s="38" t="s">
        <v>85</v>
      </c>
      <c r="J25" s="38" t="s">
        <v>39</v>
      </c>
      <c r="K25" s="39" t="s">
        <v>25</v>
      </c>
    </row>
    <row r="26" ht="25">
      <c r="A26" s="32" t="s">
        <v>25</v>
      </c>
      <c r="B26" s="33">
        <v>19561</v>
      </c>
      <c r="C26" s="34" t="s">
        <v>86</v>
      </c>
      <c r="D26" s="34" t="s">
        <v>87</v>
      </c>
      <c r="E26" s="35" t="s">
        <v>25</v>
      </c>
      <c r="F26" s="35" t="s">
        <v>25</v>
      </c>
      <c r="G26" s="36" t="s">
        <v>88</v>
      </c>
      <c r="H26" s="37" t="s">
        <v>89</v>
      </c>
      <c r="I26" s="38" t="s">
        <v>88</v>
      </c>
      <c r="J26" s="38" t="s">
        <v>39</v>
      </c>
      <c r="K26" s="39" t="s">
        <v>25</v>
      </c>
    </row>
    <row r="27" ht="25">
      <c r="A27" s="32" t="s">
        <v>25</v>
      </c>
      <c r="B27" s="33">
        <v>19562</v>
      </c>
      <c r="C27" s="34" t="s">
        <v>90</v>
      </c>
      <c r="D27" s="34" t="s">
        <v>91</v>
      </c>
      <c r="E27" s="35" t="s">
        <v>92</v>
      </c>
      <c r="F27" s="35" t="s">
        <v>25</v>
      </c>
      <c r="G27" s="36" t="s">
        <v>93</v>
      </c>
      <c r="H27" s="37" t="s">
        <v>89</v>
      </c>
      <c r="I27" s="38" t="s">
        <v>93</v>
      </c>
      <c r="J27" s="38" t="s">
        <v>39</v>
      </c>
      <c r="K27" s="39" t="s">
        <v>25</v>
      </c>
    </row>
    <row r="28" ht="25">
      <c r="A28" s="32" t="s">
        <v>25</v>
      </c>
      <c r="B28" s="33">
        <v>19563</v>
      </c>
      <c r="C28" s="34" t="s">
        <v>94</v>
      </c>
      <c r="D28" s="34" t="s">
        <v>95</v>
      </c>
      <c r="E28" s="35" t="s">
        <v>25</v>
      </c>
      <c r="F28" s="35" t="s">
        <v>25</v>
      </c>
      <c r="G28" s="36" t="s">
        <v>96</v>
      </c>
      <c r="H28" s="37" t="s">
        <v>97</v>
      </c>
      <c r="I28" s="38" t="s">
        <v>98</v>
      </c>
      <c r="J28" s="38" t="s">
        <v>39</v>
      </c>
      <c r="K28" s="39" t="s">
        <v>25</v>
      </c>
    </row>
    <row r="29" ht="25">
      <c r="A29" s="32" t="s">
        <v>25</v>
      </c>
      <c r="B29" s="33">
        <v>19564</v>
      </c>
      <c r="C29" s="34" t="s">
        <v>99</v>
      </c>
      <c r="D29" s="34" t="s">
        <v>100</v>
      </c>
      <c r="E29" s="35" t="s">
        <v>25</v>
      </c>
      <c r="F29" s="35" t="s">
        <v>25</v>
      </c>
      <c r="G29" s="36" t="s">
        <v>101</v>
      </c>
      <c r="H29" s="37" t="s">
        <v>89</v>
      </c>
      <c r="I29" s="38" t="s">
        <v>101</v>
      </c>
      <c r="J29" s="38" t="s">
        <v>39</v>
      </c>
      <c r="K29" s="39" t="s">
        <v>25</v>
      </c>
    </row>
    <row r="30" ht="25">
      <c r="A30" s="32" t="s">
        <v>25</v>
      </c>
      <c r="B30" s="33">
        <v>19565</v>
      </c>
      <c r="C30" s="34" t="s">
        <v>102</v>
      </c>
      <c r="D30" s="34" t="s">
        <v>103</v>
      </c>
      <c r="E30" s="35" t="s">
        <v>25</v>
      </c>
      <c r="F30" s="35" t="s">
        <v>25</v>
      </c>
      <c r="G30" s="36" t="s">
        <v>104</v>
      </c>
      <c r="H30" s="37" t="s">
        <v>105</v>
      </c>
      <c r="I30" s="38" t="s">
        <v>106</v>
      </c>
      <c r="J30" s="38" t="s">
        <v>39</v>
      </c>
      <c r="K30" s="39" t="s">
        <v>25</v>
      </c>
    </row>
    <row r="31" ht="25">
      <c r="A31" s="32" t="s">
        <v>25</v>
      </c>
      <c r="B31" s="33">
        <v>19566</v>
      </c>
      <c r="C31" s="34" t="s">
        <v>107</v>
      </c>
      <c r="D31" s="34" t="s">
        <v>108</v>
      </c>
      <c r="E31" s="35" t="s">
        <v>25</v>
      </c>
      <c r="F31" s="35" t="s">
        <v>25</v>
      </c>
      <c r="G31" s="36" t="s">
        <v>109</v>
      </c>
      <c r="H31" s="37" t="s">
        <v>110</v>
      </c>
      <c r="I31" s="38" t="s">
        <v>111</v>
      </c>
      <c r="J31" s="38" t="s">
        <v>39</v>
      </c>
      <c r="K31" s="39" t="s">
        <v>25</v>
      </c>
    </row>
    <row r="32" ht="25">
      <c r="A32" s="32" t="s">
        <v>25</v>
      </c>
      <c r="B32" s="33">
        <v>19567</v>
      </c>
      <c r="C32" s="34" t="s">
        <v>112</v>
      </c>
      <c r="D32" s="34" t="s">
        <v>113</v>
      </c>
      <c r="E32" s="35" t="s">
        <v>25</v>
      </c>
      <c r="F32" s="35" t="s">
        <v>25</v>
      </c>
      <c r="G32" s="36" t="s">
        <v>114</v>
      </c>
      <c r="H32" s="37" t="s">
        <v>89</v>
      </c>
      <c r="I32" s="38" t="s">
        <v>114</v>
      </c>
      <c r="J32" s="38" t="s">
        <v>39</v>
      </c>
      <c r="K32" s="39" t="s">
        <v>25</v>
      </c>
    </row>
    <row r="33" ht="25">
      <c r="A33" s="32" t="s">
        <v>25</v>
      </c>
      <c r="B33" s="33">
        <v>19568</v>
      </c>
      <c r="C33" s="34" t="s">
        <v>115</v>
      </c>
      <c r="D33" s="34" t="s">
        <v>116</v>
      </c>
      <c r="E33" s="35" t="s">
        <v>25</v>
      </c>
      <c r="F33" s="35" t="s">
        <v>25</v>
      </c>
      <c r="G33" s="36" t="s">
        <v>117</v>
      </c>
      <c r="H33" s="37" t="s">
        <v>89</v>
      </c>
      <c r="I33" s="38" t="s">
        <v>118</v>
      </c>
      <c r="J33" s="38" t="s">
        <v>39</v>
      </c>
      <c r="K33" s="39" t="s">
        <v>25</v>
      </c>
    </row>
    <row r="34" ht="25">
      <c r="A34" s="32" t="s">
        <v>25</v>
      </c>
      <c r="B34" s="33">
        <v>19569</v>
      </c>
      <c r="C34" s="34" t="s">
        <v>119</v>
      </c>
      <c r="D34" s="34" t="s">
        <v>120</v>
      </c>
      <c r="E34" s="35" t="s">
        <v>25</v>
      </c>
      <c r="F34" s="35" t="s">
        <v>25</v>
      </c>
      <c r="G34" s="36" t="s">
        <v>121</v>
      </c>
      <c r="H34" s="37" t="s">
        <v>89</v>
      </c>
      <c r="I34" s="38" t="s">
        <v>122</v>
      </c>
      <c r="J34" s="38" t="s">
        <v>39</v>
      </c>
      <c r="K34" s="39" t="s">
        <v>25</v>
      </c>
    </row>
    <row r="35" ht="25">
      <c r="A35" s="32" t="s">
        <v>25</v>
      </c>
      <c r="B35" s="33">
        <v>19570</v>
      </c>
      <c r="C35" s="34" t="s">
        <v>123</v>
      </c>
      <c r="D35" s="34" t="s">
        <v>124</v>
      </c>
      <c r="E35" s="35" t="s">
        <v>125</v>
      </c>
      <c r="F35" s="35" t="s">
        <v>25</v>
      </c>
      <c r="G35" s="36" t="s">
        <v>126</v>
      </c>
      <c r="H35" s="37" t="s">
        <v>127</v>
      </c>
      <c r="I35" s="38" t="s">
        <v>128</v>
      </c>
      <c r="J35" s="38" t="s">
        <v>39</v>
      </c>
      <c r="K35" s="39" t="s">
        <v>25</v>
      </c>
    </row>
    <row r="36" ht="25">
      <c r="A36" s="32" t="s">
        <v>25</v>
      </c>
      <c r="B36" s="33">
        <v>19571</v>
      </c>
      <c r="C36" s="34" t="s">
        <v>129</v>
      </c>
      <c r="D36" s="34" t="s">
        <v>130</v>
      </c>
      <c r="E36" s="35" t="s">
        <v>131</v>
      </c>
      <c r="F36" s="35" t="s">
        <v>25</v>
      </c>
      <c r="G36" s="36" t="s">
        <v>132</v>
      </c>
      <c r="H36" s="37" t="s">
        <v>127</v>
      </c>
      <c r="I36" s="38" t="s">
        <v>133</v>
      </c>
      <c r="J36" s="38" t="s">
        <v>39</v>
      </c>
      <c r="K36" s="39" t="s">
        <v>25</v>
      </c>
    </row>
    <row r="37" ht="25">
      <c r="A37" s="32" t="s">
        <v>25</v>
      </c>
      <c r="B37" s="33">
        <v>19572</v>
      </c>
      <c r="C37" s="34" t="s">
        <v>134</v>
      </c>
      <c r="D37" s="34" t="s">
        <v>135</v>
      </c>
      <c r="E37" s="35" t="s">
        <v>136</v>
      </c>
      <c r="F37" s="35" t="s">
        <v>25</v>
      </c>
      <c r="G37" s="36" t="s">
        <v>137</v>
      </c>
      <c r="H37" s="37" t="s">
        <v>89</v>
      </c>
      <c r="I37" s="38" t="s">
        <v>137</v>
      </c>
      <c r="J37" s="38" t="s">
        <v>39</v>
      </c>
      <c r="K37" s="39" t="s">
        <v>25</v>
      </c>
    </row>
    <row r="38" ht="25">
      <c r="A38" s="32" t="s">
        <v>25</v>
      </c>
      <c r="B38" s="33">
        <v>19573</v>
      </c>
      <c r="C38" s="34" t="s">
        <v>138</v>
      </c>
      <c r="D38" s="34" t="s">
        <v>139</v>
      </c>
      <c r="E38" s="35" t="s">
        <v>25</v>
      </c>
      <c r="F38" s="35" t="s">
        <v>25</v>
      </c>
      <c r="G38" s="36" t="s">
        <v>140</v>
      </c>
      <c r="H38" s="37" t="s">
        <v>38</v>
      </c>
      <c r="I38" s="38" t="s">
        <v>140</v>
      </c>
      <c r="J38" s="38" t="s">
        <v>39</v>
      </c>
      <c r="K38" s="39" t="s">
        <v>25</v>
      </c>
    </row>
    <row r="39" ht="25">
      <c r="A39" s="32" t="s">
        <v>25</v>
      </c>
      <c r="B39" s="33">
        <v>19574</v>
      </c>
      <c r="C39" s="34" t="s">
        <v>141</v>
      </c>
      <c r="D39" s="34" t="s">
        <v>142</v>
      </c>
      <c r="E39" s="35" t="s">
        <v>143</v>
      </c>
      <c r="F39" s="35" t="s">
        <v>25</v>
      </c>
      <c r="G39" s="36" t="s">
        <v>144</v>
      </c>
      <c r="H39" s="37" t="s">
        <v>38</v>
      </c>
      <c r="I39" s="38" t="s">
        <v>144</v>
      </c>
      <c r="J39" s="38" t="s">
        <v>39</v>
      </c>
      <c r="K39" s="39" t="s">
        <v>25</v>
      </c>
    </row>
    <row r="40" ht="25">
      <c r="A40" s="32" t="s">
        <v>25</v>
      </c>
      <c r="B40" s="33">
        <v>19575</v>
      </c>
      <c r="C40" s="34" t="s">
        <v>145</v>
      </c>
      <c r="D40" s="34" t="s">
        <v>146</v>
      </c>
      <c r="E40" s="35" t="s">
        <v>25</v>
      </c>
      <c r="F40" s="35" t="s">
        <v>25</v>
      </c>
      <c r="G40" s="36" t="s">
        <v>147</v>
      </c>
      <c r="H40" s="37" t="s">
        <v>38</v>
      </c>
      <c r="I40" s="38" t="s">
        <v>147</v>
      </c>
      <c r="J40" s="38" t="s">
        <v>39</v>
      </c>
      <c r="K40" s="39" t="s">
        <v>25</v>
      </c>
    </row>
    <row r="41" ht="25">
      <c r="A41" s="32" t="s">
        <v>25</v>
      </c>
      <c r="B41" s="33">
        <v>19576</v>
      </c>
      <c r="C41" s="34" t="s">
        <v>148</v>
      </c>
      <c r="D41" s="34" t="s">
        <v>149</v>
      </c>
      <c r="E41" s="35" t="s">
        <v>150</v>
      </c>
      <c r="F41" s="35" t="s">
        <v>25</v>
      </c>
      <c r="G41" s="36" t="s">
        <v>151</v>
      </c>
      <c r="H41" s="37" t="s">
        <v>38</v>
      </c>
      <c r="I41" s="38" t="s">
        <v>151</v>
      </c>
      <c r="J41" s="38" t="s">
        <v>39</v>
      </c>
      <c r="K41" s="39" t="s">
        <v>25</v>
      </c>
    </row>
    <row r="42" ht="25">
      <c r="A42" s="32" t="s">
        <v>25</v>
      </c>
      <c r="B42" s="33">
        <v>19577</v>
      </c>
      <c r="C42" s="34" t="s">
        <v>152</v>
      </c>
      <c r="D42" s="34" t="s">
        <v>153</v>
      </c>
      <c r="E42" s="35" t="s">
        <v>154</v>
      </c>
      <c r="F42" s="35" t="s">
        <v>25</v>
      </c>
      <c r="G42" s="36" t="s">
        <v>155</v>
      </c>
      <c r="H42" s="37" t="s">
        <v>38</v>
      </c>
      <c r="I42" s="38" t="s">
        <v>155</v>
      </c>
      <c r="J42" s="38" t="s">
        <v>39</v>
      </c>
      <c r="K42" s="39" t="s">
        <v>25</v>
      </c>
    </row>
    <row r="43" ht="25">
      <c r="A43" s="32" t="s">
        <v>25</v>
      </c>
      <c r="B43" s="33">
        <v>19578</v>
      </c>
      <c r="C43" s="34" t="s">
        <v>156</v>
      </c>
      <c r="D43" s="34" t="s">
        <v>157</v>
      </c>
      <c r="E43" s="35" t="s">
        <v>158</v>
      </c>
      <c r="F43" s="35" t="s">
        <v>25</v>
      </c>
      <c r="G43" s="36" t="s">
        <v>159</v>
      </c>
      <c r="H43" s="37" t="s">
        <v>160</v>
      </c>
      <c r="I43" s="38" t="s">
        <v>161</v>
      </c>
      <c r="J43" s="38" t="s">
        <v>39</v>
      </c>
      <c r="K43" s="39" t="s">
        <v>25</v>
      </c>
    </row>
    <row r="44" ht="25">
      <c r="A44" s="32" t="s">
        <v>25</v>
      </c>
      <c r="B44" s="33">
        <v>19579</v>
      </c>
      <c r="C44" s="34" t="s">
        <v>162</v>
      </c>
      <c r="D44" s="34" t="s">
        <v>163</v>
      </c>
      <c r="E44" s="35" t="s">
        <v>25</v>
      </c>
      <c r="F44" s="35" t="s">
        <v>25</v>
      </c>
      <c r="G44" s="36" t="s">
        <v>164</v>
      </c>
      <c r="H44" s="37" t="s">
        <v>38</v>
      </c>
      <c r="I44" s="38" t="s">
        <v>164</v>
      </c>
      <c r="J44" s="38" t="s">
        <v>39</v>
      </c>
      <c r="K44" s="39" t="s">
        <v>25</v>
      </c>
    </row>
    <row r="45" ht="25">
      <c r="A45" s="32" t="s">
        <v>25</v>
      </c>
      <c r="B45" s="33">
        <v>19580</v>
      </c>
      <c r="C45" s="34" t="s">
        <v>165</v>
      </c>
      <c r="D45" s="34" t="s">
        <v>166</v>
      </c>
      <c r="E45" s="35" t="s">
        <v>25</v>
      </c>
      <c r="F45" s="35" t="s">
        <v>25</v>
      </c>
      <c r="G45" s="36" t="s">
        <v>167</v>
      </c>
      <c r="H45" s="37" t="s">
        <v>38</v>
      </c>
      <c r="I45" s="38" t="s">
        <v>167</v>
      </c>
      <c r="J45" s="38" t="s">
        <v>39</v>
      </c>
      <c r="K45" s="39" t="s">
        <v>25</v>
      </c>
    </row>
    <row r="46" ht="25">
      <c r="A46" s="32" t="s">
        <v>25</v>
      </c>
      <c r="B46" s="33">
        <v>19581</v>
      </c>
      <c r="C46" s="34" t="s">
        <v>168</v>
      </c>
      <c r="D46" s="34" t="s">
        <v>169</v>
      </c>
      <c r="E46" s="35" t="s">
        <v>170</v>
      </c>
      <c r="F46" s="35" t="s">
        <v>25</v>
      </c>
      <c r="G46" s="36" t="s">
        <v>171</v>
      </c>
      <c r="H46" s="37" t="s">
        <v>38</v>
      </c>
      <c r="I46" s="38" t="s">
        <v>171</v>
      </c>
      <c r="J46" s="38" t="s">
        <v>39</v>
      </c>
      <c r="K46" s="39" t="s">
        <v>25</v>
      </c>
    </row>
    <row r="47" ht="25">
      <c r="A47" s="32" t="s">
        <v>25</v>
      </c>
      <c r="B47" s="33">
        <v>19582</v>
      </c>
      <c r="C47" s="34" t="s">
        <v>172</v>
      </c>
      <c r="D47" s="34" t="s">
        <v>173</v>
      </c>
      <c r="E47" s="35" t="s">
        <v>174</v>
      </c>
      <c r="F47" s="35" t="s">
        <v>25</v>
      </c>
      <c r="G47" s="36" t="s">
        <v>175</v>
      </c>
      <c r="H47" s="37" t="s">
        <v>160</v>
      </c>
      <c r="I47" s="38" t="s">
        <v>176</v>
      </c>
      <c r="J47" s="38" t="s">
        <v>39</v>
      </c>
      <c r="K47" s="39" t="s">
        <v>25</v>
      </c>
    </row>
    <row r="48" ht="25">
      <c r="A48" s="32" t="s">
        <v>25</v>
      </c>
      <c r="B48" s="33">
        <v>19583</v>
      </c>
      <c r="C48" s="34" t="s">
        <v>177</v>
      </c>
      <c r="D48" s="34" t="s">
        <v>178</v>
      </c>
      <c r="E48" s="35" t="s">
        <v>25</v>
      </c>
      <c r="F48" s="35" t="s">
        <v>25</v>
      </c>
      <c r="G48" s="36" t="s">
        <v>179</v>
      </c>
      <c r="H48" s="37" t="s">
        <v>38</v>
      </c>
      <c r="I48" s="38" t="s">
        <v>179</v>
      </c>
      <c r="J48" s="38" t="s">
        <v>39</v>
      </c>
      <c r="K48" s="39" t="s">
        <v>25</v>
      </c>
    </row>
    <row r="49" ht="25">
      <c r="A49" s="32" t="s">
        <v>25</v>
      </c>
      <c r="B49" s="33">
        <v>19584</v>
      </c>
      <c r="C49" s="34" t="s">
        <v>180</v>
      </c>
      <c r="D49" s="34" t="s">
        <v>181</v>
      </c>
      <c r="E49" s="35" t="s">
        <v>182</v>
      </c>
      <c r="F49" s="35" t="s">
        <v>25</v>
      </c>
      <c r="G49" s="36" t="s">
        <v>183</v>
      </c>
      <c r="H49" s="37" t="s">
        <v>38</v>
      </c>
      <c r="I49" s="38" t="s">
        <v>183</v>
      </c>
      <c r="J49" s="38" t="s">
        <v>39</v>
      </c>
      <c r="K49" s="39" t="s">
        <v>25</v>
      </c>
    </row>
    <row r="50" ht="25">
      <c r="A50" s="32" t="s">
        <v>25</v>
      </c>
      <c r="B50" s="33">
        <v>19585</v>
      </c>
      <c r="C50" s="34" t="s">
        <v>184</v>
      </c>
      <c r="D50" s="34" t="s">
        <v>185</v>
      </c>
      <c r="E50" s="35" t="s">
        <v>186</v>
      </c>
      <c r="F50" s="35" t="s">
        <v>25</v>
      </c>
      <c r="G50" s="36" t="s">
        <v>187</v>
      </c>
      <c r="H50" s="37" t="s">
        <v>38</v>
      </c>
      <c r="I50" s="38" t="s">
        <v>187</v>
      </c>
      <c r="J50" s="38" t="s">
        <v>39</v>
      </c>
      <c r="K50" s="39" t="s">
        <v>25</v>
      </c>
    </row>
    <row r="51" ht="25">
      <c r="A51" s="32" t="s">
        <v>25</v>
      </c>
      <c r="B51" s="33">
        <v>19586</v>
      </c>
      <c r="C51" s="34" t="s">
        <v>188</v>
      </c>
      <c r="D51" s="34" t="s">
        <v>189</v>
      </c>
      <c r="E51" s="35" t="s">
        <v>190</v>
      </c>
      <c r="F51" s="35" t="s">
        <v>25</v>
      </c>
      <c r="G51" s="36" t="s">
        <v>191</v>
      </c>
      <c r="H51" s="37" t="s">
        <v>38</v>
      </c>
      <c r="I51" s="38" t="s">
        <v>191</v>
      </c>
      <c r="J51" s="38" t="s">
        <v>39</v>
      </c>
      <c r="K5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