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<sst xmlns="http://schemas.openxmlformats.org/spreadsheetml/2006/main" count="102" uniqueCount="102">
  <si>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</si>
  <si>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</si>
  <si>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</si>
  <si>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</si>
  <si>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</si>
  <si>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</si>
  <si>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</si>
  <si>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</si>
  <si>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</si>
  <si>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</si>
  <si>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</si>
  <si>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</si>
  <si>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</si>
  <si>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</si>
  <si>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</si>
  <si>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</si>
  <si>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</si>
  <si>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</si>
  <si>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</si>
  <si>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</si>
  <si>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</si>
  <si>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</si>
  <si>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</si>
  <si>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</si>
  <si>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</si>
  <si>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</si>
  <si>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</si>
  <si>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</si>
  <si>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</si>
  <si>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</si>
  <si>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</si>
  <si>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Management did not grant access to actual documentation of payroll records ascertaining that as a government contractor to the Dept of Defense the Corp HQ will not allow the facility to provide such documents to a third party as an external auditor.
The auditor was not able to review payroll records to validate or confirm compliance with legal requirements related to the compensation or hours of work benefits holidays etc.
The HR manager did provide an example of her compensation statement however she is an exempt employee from the managerial/supervisory band of compensation.</t>
  </si>
  <si>
    <t>A process was in place in advance of the audit to anonymize records for the auditor but was not followed as the Payroll team was not contacted.  
Going forward the Sanmina Payroll department will be added to the audit team.  
The SOP for anonymized records will be documented.</t>
  </si>
  <si>
    <t>02-01-2024</t>
  </si>
  <si>
    <t>Sanmina Payroll department is added to the audit team.  
Anonymized records SOP has been added to the payroll records work instructions (see remediation evidence).</t>
  </si>
  <si>
    <t>Completed</t>
  </si>
  <si>
    <t>C.19.1.5-Employers shall communicate orally and in writing to all workers all relevant information in the local language or language spoken by the workers if different from the local language.</t>
  </si>
  <si>
    <t>Has the communication been done in the local language or language spoken by the workers? - The company does not provide details or information in the languages of the workers; many of the workers speak Spanish Somali or Arabic and must rely on other workers for explanation of information provided.</t>
  </si>
  <si>
    <t>Get quotations for translation for all documents.  
Assess number of employees requiring translation.
Get translations and deploy documents.  Or write SOP to provide translation as a service when needed.  If employees are used they should be paid.</t>
  </si>
  <si>
    <t>02-02-2024</t>
  </si>
  <si>
    <t>All documents requiring translation by Sanmina Turtle Lake and their temp labor contractor were assessed and quoted.  Quotes exceeded $30000.  
Factory has made the business decision to only translate the Employee Handbook.  All other documents and other situations will use employees as translator.  
Sanmina provides Translators to employees who are unable to read write or speak English. Management has access to a google sheet that provides the names of those employees who help translate and what language they speak. Coast will provide the coast translator with a $20 gift card with management discretion. Sanmina will provide Sanmina translators a $20 gift card with management discretion. Translation SOP below.
Pictures of Somali handbook are in evidence.  
SOP for translation is in evidence.  
HR will keep list of names available for translation service as a maintained google sheet.  HR will update the Google Sheet within 24 business hours when a translator leaves the company or enters.  
HR will update employee title to include translator in their job title.
Managers at Sanmina and their contract labor group will have $20 gift cards available at their discretion to give translators when translation services are utilized for complex discussions.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</si>
  <si>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</si>
  <si>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Management did not provide evidence of annual or periodic review of the Code Benchmarks. In addition the current employee handbook does not communicate the policies related to such benchmarks of Progressive Discipline or Freedom of Association.
2) Management did not provide evidence of worker engagement in policy or procedures review. However employees utilize the suggestion box and are members of the facility’s active Health and safety committee.</t>
  </si>
  <si>
    <t>Immediate action: Sanmina supports a progressive disciplinary process. All Turtle Lake policies include acknowledgment forms that are signed by employees on their first day. Beginning April 2024 current supervisors will go through supervisor training that includes disciplinary procedures. Turtle Lake has implemented a corrective action process which all management follows. There are three levels of warnings: 1st written warning 2nd written warning final written warning and then termination. The corrective action form that explains to the employees the reason for the corrective action as well as how to appeal. There is a footnote on the Corrective Action Form that explains what Open Door is.
Long term sustainable action: The Turtle Lake plant reviews the disciplinary process annually.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</si>
  <si>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</si>
  <si>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language?Are contract/contingent/temporary workers provided with an employment contract? - 1) The labor agency makes an initial verbal offer and during orientation a new hire acknowledgment is presented. The documents are in English but there are workers who speak Spanish Somali or Arabic and may not read or understand English sufficiently to understand the terms of employment.
2) The labor agency makes an initial verbal offer and during orientation a new hire acknowledgment is presented. The documents are in English but there are workers who speak Spanish Somali or Arabic and may not read or understand English sufficiently to understand the terms of employment. Furthermore  the employment is ""at will"".
During the audit the labor agency did not provide access to documents such as personnel files or payroll records.  However the labor agency did provide standard new hire packet as an example but all documentation is in English.</t>
  </si>
  <si>
    <t>A copy of employment contract in their native language should be provided to workers</t>
  </si>
  <si>
    <t>Immediate actions: Work with Coast (contract/temp labor partner) to get quotes for document translation.
Long term sustainable action: New documents should be translated immediately.
Upon high quote of translation of documents we can pivot to translation as a service.</t>
  </si>
  <si>
    <t>Immediate action:  Empoyee handbook translated and available.  Created a Translation SOP (see evidence) to serve as option for non-english speakers as well.  Quoted document translations.
Long term sustainable: Moving forward personnel files and payroll records will be available upon request from the local HR and payroll department. Follow SES-TE-SOP 4.2.4  - -  Continue to follow the Translation SOP (see tab below) for those who ESL. Management using employees as translators can access the Translator Google Sheet. 
Translators may receive up to a $20 gift card for their services based on management discretion.</t>
  </si>
  <si>
    <t>ER.12-For any contract/contingent/temporary worker who becomes a permanent employee seniority and other fringe benefits eligibility must be dated from the first date as a contract/contingent/temporary worker and not from the first day of permanent employment.</t>
  </si>
  <si>
    <t xml:space="preserve">In the case of contract/contingent/temporary workers who have become permanent employees does management respect seniority and fringe benefits are calculated from the first day as contract/contingent/temporary worker? - The current practice of the facility in reference to the conversion of temporary labor to permanent employment does not recognize the first day of temporary work which negatively affects the seniority and fringe benefits of the worker. 
Per the interview with the on-site manager for the temporary labor agency in this calendar year the facility has converted approximately 10 to 15 workers to permanent status. The facility HR representative did confirm and provided an example of new hire document for a converted worker in which the hire date/seniority date was registered as the date of hire as a permanent employee. In this case the difference in dates is approximately 4 months.
</t>
  </si>
  <si>
    <t>The company has to implement a policy to govern cases of contract/ contingent/ temporary workers who become permanent employees and to calculate for seniority and fringe benefits from the first day as a contract/contingent/ temporary worker.</t>
  </si>
  <si>
    <t>Review the process &amp; recommendation</t>
  </si>
  <si>
    <t>Sanmina:  Oracle has four dates in the system that we identify for employees. Those dates are as follows: Hire Date (first day of work) Original Date of Hire (recognizes the temporary hire date of the employee) adjusted service date (The adjusted service date is calculated when an employee terminates and returns to the company within one year of the termination date.) Acquisition date (only recognized if we acquired or bought a company).</t>
  </si>
  <si>
    <t>ER.14.1- 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</si>
  <si>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 xml:space="preserve">Does the factory directly pay wages of workers hired through employment agencies? - The labor agency pay the temporary labor directly. The facility did not provide any evidence that they review or monitor the pay practices of the labor agencies. </t>
  </si>
  <si>
    <t>Verify the current situation and report standard process. 
Document process.</t>
  </si>
  <si>
    <t>Immediate action:  Currently Kelly Kahl (Plant Controller) audits invoices against pay time cards and hours worked weekly. If there is a discrepancy she will reach out to the proper channels to look into and correct if necessary. See Invoice Email as evidence of two such instances.
Sustainable long term:  documented process and follow SES-TE-SOP 4.2.4 W1 Revision: Q to review and monitor pay practices of the labor agencies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</si>
  <si>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</si>
  <si>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?Does the factory have a system of progressive discipline (e.g. escalating disciplinary actions)? - 1) There are no written policies or procedures. However some documents or systems exist to manage workplace conduct and discipline.
2) A review of the current employee handbook (revision Feb 2020) identified no commentary or explanation on the progressive discipline process or procedures.</t>
  </si>
  <si>
    <t>Re-verify the process for corrective actions &amp; discipline</t>
  </si>
  <si>
    <t>Sanmina supports a progressive disciplinary process. All Turtle Lake policies include acknowledgment forms that are signed by employees on their first day. Turtle Lake has implemented a corrective action process which all management follows. There are three levels of warnings: 1st written warning 2nd written warning final written warning and then termination. The corrective action form that explains to the employees the reason for the corrective action as well as how to appeal. There is a footnote on the Corrective Action Form that explains what Open Door is.
Long term sustainable:  The Turtle Lake plant reviews the disciplinary process annually.</t>
  </si>
  <si>
    <t>ER.18.2-Employers shall ensure managers and supervisors are fully familiar with the workplace disciplinary system and in applying appropriate disciplinary practices.</t>
  </si>
  <si>
    <t>Are managers and supervisors fully familiar with the workplace disciplinary system? - Management did not provide any evidence of training given or required of supervisors on disciplinary policy or procedures.</t>
  </si>
  <si>
    <t>Recommend development of a training program.</t>
  </si>
  <si>
    <t>04-30-2024</t>
  </si>
  <si>
    <t>Immediate:  A training plan will be put together by March 1st 2024. Between March 1st and March 29th Brandi Reuter/Peggy Jarrell will review and make any necessary changes. The first supervisor training will happen in April 2024.
Long term sustainable: By April 2024 we will have a training plan in place and all current supervisors will attend training. Any new supervisors will go through the training during orientation.
Follow up 4/5/2024:  Training conducted 4/3/2024 attendance log is attached as evidence.</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</si>
  <si>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</si>
  <si>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A review of the current form or document identified as Employee Corrective Action Form (Carrollton H5551 7/17/2020) does not list the appeal process nor the third-party witness if requested by the worker.</t>
  </si>
  <si>
    <t>Review the process and the form in question.</t>
  </si>
  <si>
    <t>Immediate: Our current disciplinary process is to allow a third party in the room as a witness always. I added a witness signature onto the corrective action form. A statement was also added to the document that employees have the right to ask for a witness of their choosing.  (See evidence controlled corrective action form.)
Long term sustainable:  This document is now controlled. Continue to send it through Document Control when there are any updates.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</si>
  <si>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</si>
  <si>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Management did not provide evidence of new hire orientation or onboarding materials. 
Through worker interviews none of the workers recognized the FLA Code or the participating brand's Code of Conduct.</t>
  </si>
  <si>
    <t>Review finding and address accordingly.</t>
  </si>
  <si>
    <t>Immediate action: Turtle Lake posted the PopSockets Code of Conduct in the employee hallway.
Long term sustainable action: All temporary and full time orientations include the participating brand's Code of Conduct.  (See orientation check list evidence section 'compliance documents'.)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</si>
  <si>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</si>
  <si>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A review of posted information and materials located on the company bulletin and announcement boards did not identify the posting of the FLA Code and in worker interviews none of the worker recognized the FLA Code or the participating brand's Code of Conduct.</t>
  </si>
  <si>
    <t>Double check the posting redeploy if necessary.  Post English Spanish and Somali versions of PopSockets COC.</t>
  </si>
  <si>
    <t>Continue to keep these posted in the employee hallway and update accordingly if new versions are released.</t>
  </si>
  <si>
    <t>ER.19.1-Employers shall maintain on file all documentation needed to demonstrate compliance with the FLA Workplace Code and required laws.</t>
  </si>
  <si>
    <t>Are the relevant FLA-affiliated company's(ies') written workplace standards made available to workers managers and supervisors?Applicable to recruitment hiring personnel development is the factory in compliance with the local legal requirements/ FLA Code in all other areas not previously noted? - 1) A review of posted information and materials located on the company bulletin and announcement boards did not identify the posting of the FLA Code or of the participating brand’s Code of Conduct and in worker interviews none of the worker recognized the FLA Code or the participating brand's Code of Conduct.
In addition the current employee handbook does not communicate the policies related to such benchmarks of Progressive Discipline or Freedom of Association.
2) The auditor observed that the facility has set aside an area by filing cabinets [which has a curtain] in the work area for practicing Muslim employees to conduct religious activities. The Muslim employees place their prayer rugs on top of the file cabinets. During worker interviews the Muslim employees advised that they do not have time to conduct prayers and take a 15-minute break. In reference to the area set aside for praying the space is sandwiched between file cabinets and a wall the Muslim workers has not raised a concern to management due to perceptions of their faith within the community.</t>
  </si>
  <si>
    <t>1) The company should post the Code of Conduct of the participating brand or the FLA and provide training as appropriate whether at new hire or annual refresher. 
2) Management should ask employees to help identify a space or area which will afford privacy and is respectful to religious practices. The area can be labeled as a prayer or meditation room to be used by all employees.</t>
  </si>
  <si>
    <t>Review recommendation from FLA and implement accordingly.
Re-deploy PopSockets COC in English Spanish &amp; Somali.</t>
  </si>
  <si>
    <t>See Benchmark ID ER.4 Code of Conduct is now posted in English Spanish and Somali. Sanmina Handbook is a general overview of policies and procedures. Disciplinary policies and procedures are created by each plant based on local requirements. Training is being developed for the Turtle Lake Managers and Supervisors.
2) HR and Supervisor worked with employees and located an older conference room changing that into the Wellness Room. The electrical panel in the wellness room is now taped off.</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</si>
  <si>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</si>
  <si>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Management did not provide any evidence of policy or procedure concerning freedom of association or collective bargaining. The facility does not display the federal poster on employee rights such as the NLRB which is a requirement of federal contractor. 
In addition the current employee handbook does not communicate the policies related to such benchmarks of Freedom of Association.</t>
  </si>
  <si>
    <t>The facility to display the appropriate federal poster on employee rights.</t>
  </si>
  <si>
    <t>Verify the poster is present.</t>
  </si>
  <si>
    <t>Immediate action: Federal poster was posted during the audit  in June of 2023. It is in the HR area as well as the employee hallway.
Long term sustainable: Keep federal posters up to date.  Automated emails are sent every year or as need for updated.</t>
  </si>
  <si>
    <t>HSE.1-Employers shall comply with all national laws regulations and procedures concerning health safety and the environment.</t>
  </si>
  <si>
    <t>Are fire risks assessment results considered and addressed properly?Applicable to Health Safety and Environment is the factory in compliance with the local legal requirements/ FLA Code in all other areas not previously noted? - The FM Global Risk Report (a third party service provider) has recommended an automatic sprinkler protection for the Main Plant. 
Currently the sprinkler system protects the area of paint booths and ignitable flammable storage rooms.
At the time of this SCI audit management has not installed such a system and is reviewing the options or the capital improvement of such an investment.</t>
  </si>
  <si>
    <t>Review and advise.</t>
  </si>
  <si>
    <t>Short term: Work with EHS team.
Long term: A decision was based on the low risk of fire combined with the high value of electronic equipment to only have a sprinkler system in Warehouse E and the injection molding areas.</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</si>
  <si>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</si>
  <si>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dB)?Does the factory comply with special requirements concerning electrical safety at certain areas (wet rooms/GFCI outlets high dust dirt fiber concentrations flammable atmospheres)? - During the physical review of the facility identified an electrical panel located within a closed room which lacks the markings of 3 feet of clearance as per OSHA regulations (Section 1910.303(g)(1))  
NOTE: This room has been designated for mothers who request lactation accommodation and the electrical panel is on the main wall of the room. Presently no employee has requested accommodation for lactation purposes.</t>
  </si>
  <si>
    <t>The facility should ensure all electrical panels are appropriately identified with clearance markings as well as review the requirements of arc flashing as identified by the manufacturer of the electrical panel. 
The facility should review if there is a more appropriate room which can accommodate the purposes of lactation.</t>
  </si>
  <si>
    <t>Review finding and immediately mark the keep out area.</t>
  </si>
  <si>
    <t>Short term: The electrical panal is now taped off per OSHA regulations. We've also put a sign up in the room that tells those who are breastfeeding that they do have the option to another area if they would like.
Long term:  If another room opens up that becomes suitable we will make that the womens room. At this time we will not make any other changes.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</si>
  <si>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</si>
  <si>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Management did not grant access to actual documentation of payroll records ascertaining as government contractor to the Dept of Defense the Corp HQ will not allow the facility to provide to an auditor.
The auditor was not able to review payroll to validate or confirm the compensation or hours of work benefits holidays etc.</t>
  </si>
  <si>
    <t>Prior to audit the plan of action was to show anonymized records to the auditor.  We believe the auditor was unable to check the records because Payroll team was not contacted.  
Document the SOP process for anonymization.  
Long term add the Payroll team to the audit team so that</t>
  </si>
  <si>
    <t>Short term:  SOP documented for anonymized records; personnel files and payroll records will be available upon request from the local HR and payroll department. Follow SES-TE-SOP 4.2.4 W1 Revision: Q 
Long term: add Payroll team to the audit team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</si>
</sst>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9788</v>
      </c>
      <c r="C10" s="34" t="s">
        <v>30</v>
      </c>
      <c r="D10" s="34" t="s">
        <v>31</v>
      </c>
      <c r="E10" s="35" t="s">
        <v>25</v>
      </c>
      <c r="F10" s="35" t="s">
        <v>25</v>
      </c>
      <c r="G10" s="36" t="s">
        <v>32</v>
      </c>
      <c r="H10" s="37" t="s">
        <v>33</v>
      </c>
      <c r="I10" s="38" t="s">
        <v>34</v>
      </c>
      <c r="J10" s="38" t="s">
        <v>35</v>
      </c>
      <c r="K10" s="39" t="s">
        <v>25</v>
      </c>
    </row>
    <row r="11" ht="25">
      <c r="A11" s="32" t="s">
        <v>25</v>
      </c>
      <c r="B11" s="33">
        <v>9789</v>
      </c>
      <c r="C11" s="34" t="s">
        <v>36</v>
      </c>
      <c r="D11" s="34" t="s">
        <v>37</v>
      </c>
      <c r="E11" s="35" t="s">
        <v>25</v>
      </c>
      <c r="F11" s="35" t="s">
        <v>25</v>
      </c>
      <c r="G11" s="36" t="s">
        <v>38</v>
      </c>
      <c r="H11" s="37" t="s">
        <v>39</v>
      </c>
      <c r="I11" s="38" t="s">
        <v>40</v>
      </c>
      <c r="J11" s="38" t="s">
        <v>35</v>
      </c>
      <c r="K11" s="39" t="s">
        <v>25</v>
      </c>
    </row>
    <row r="12" ht="25">
      <c r="A12" s="32" t="s">
        <v>25</v>
      </c>
      <c r="B12" s="33">
        <v>9790</v>
      </c>
      <c r="C12" s="34" t="s">
        <v>41</v>
      </c>
      <c r="D12" s="34" t="s">
        <v>42</v>
      </c>
      <c r="E12" s="35" t="s">
        <v>25</v>
      </c>
      <c r="F12" s="35" t="s">
        <v>25</v>
      </c>
      <c r="G12" s="36" t="s">
        <v>25</v>
      </c>
      <c r="H12" s="37" t="s">
        <v>33</v>
      </c>
      <c r="I12" s="38" t="s">
        <v>43</v>
      </c>
      <c r="J12" s="38" t="s">
        <v>35</v>
      </c>
      <c r="K12" s="39" t="s">
        <v>25</v>
      </c>
    </row>
    <row r="13" ht="25">
      <c r="A13" s="32" t="s">
        <v>25</v>
      </c>
      <c r="B13" s="33">
        <v>9791</v>
      </c>
      <c r="C13" s="34" t="s">
        <v>44</v>
      </c>
      <c r="D13" s="34" t="s">
        <v>45</v>
      </c>
      <c r="E13" s="35" t="s">
        <v>46</v>
      </c>
      <c r="F13" s="35" t="s">
        <v>25</v>
      </c>
      <c r="G13" s="36" t="s">
        <v>47</v>
      </c>
      <c r="H13" s="37" t="s">
        <v>39</v>
      </c>
      <c r="I13" s="38" t="s">
        <v>48</v>
      </c>
      <c r="J13" s="38" t="s">
        <v>35</v>
      </c>
      <c r="K13" s="39" t="s">
        <v>25</v>
      </c>
    </row>
    <row r="14" ht="25">
      <c r="A14" s="32" t="s">
        <v>25</v>
      </c>
      <c r="B14" s="33">
        <v>9792</v>
      </c>
      <c r="C14" s="34" t="s">
        <v>49</v>
      </c>
      <c r="D14" s="34" t="s">
        <v>50</v>
      </c>
      <c r="E14" s="35" t="s">
        <v>51</v>
      </c>
      <c r="F14" s="35" t="s">
        <v>25</v>
      </c>
      <c r="G14" s="36" t="s">
        <v>52</v>
      </c>
      <c r="H14" s="37" t="s">
        <v>39</v>
      </c>
      <c r="I14" s="38" t="s">
        <v>53</v>
      </c>
      <c r="J14" s="38" t="s">
        <v>23</v>
      </c>
      <c r="K14" s="39" t="s">
        <v>25</v>
      </c>
    </row>
    <row r="15" ht="25">
      <c r="A15" s="32" t="s">
        <v>25</v>
      </c>
      <c r="B15" s="33">
        <v>9793</v>
      </c>
      <c r="C15" s="34" t="s">
        <v>54</v>
      </c>
      <c r="D15" s="34" t="s">
        <v>55</v>
      </c>
      <c r="E15" s="35" t="s">
        <v>25</v>
      </c>
      <c r="F15" s="35" t="s">
        <v>25</v>
      </c>
      <c r="G15" s="36" t="s">
        <v>56</v>
      </c>
      <c r="H15" s="37" t="s">
        <v>33</v>
      </c>
      <c r="I15" s="38" t="s">
        <v>57</v>
      </c>
      <c r="J15" s="38" t="s">
        <v>35</v>
      </c>
      <c r="K15" s="39" t="s">
        <v>25</v>
      </c>
    </row>
    <row r="16" ht="25">
      <c r="A16" s="32" t="s">
        <v>25</v>
      </c>
      <c r="B16" s="33">
        <v>9794</v>
      </c>
      <c r="C16" s="34" t="s">
        <v>58</v>
      </c>
      <c r="D16" s="34" t="s">
        <v>59</v>
      </c>
      <c r="E16" s="35" t="s">
        <v>25</v>
      </c>
      <c r="F16" s="35" t="s">
        <v>25</v>
      </c>
      <c r="G16" s="36" t="s">
        <v>60</v>
      </c>
      <c r="H16" s="37" t="s">
        <v>33</v>
      </c>
      <c r="I16" s="38" t="s">
        <v>61</v>
      </c>
      <c r="J16" s="38" t="s">
        <v>35</v>
      </c>
      <c r="K16" s="39" t="s">
        <v>25</v>
      </c>
    </row>
    <row r="17" ht="25">
      <c r="A17" s="32" t="s">
        <v>25</v>
      </c>
      <c r="B17" s="33">
        <v>9795</v>
      </c>
      <c r="C17" s="34" t="s">
        <v>62</v>
      </c>
      <c r="D17" s="34" t="s">
        <v>63</v>
      </c>
      <c r="E17" s="35" t="s">
        <v>25</v>
      </c>
      <c r="F17" s="35" t="s">
        <v>25</v>
      </c>
      <c r="G17" s="36" t="s">
        <v>64</v>
      </c>
      <c r="H17" s="37" t="s">
        <v>65</v>
      </c>
      <c r="I17" s="38" t="s">
        <v>66</v>
      </c>
      <c r="J17" s="38" t="s">
        <v>23</v>
      </c>
      <c r="K17" s="39" t="s">
        <v>25</v>
      </c>
    </row>
    <row r="18" ht="25">
      <c r="A18" s="32" t="s">
        <v>25</v>
      </c>
      <c r="B18" s="33">
        <v>9796</v>
      </c>
      <c r="C18" s="34" t="s">
        <v>67</v>
      </c>
      <c r="D18" s="34" t="s">
        <v>68</v>
      </c>
      <c r="E18" s="35" t="s">
        <v>25</v>
      </c>
      <c r="F18" s="35" t="s">
        <v>25</v>
      </c>
      <c r="G18" s="36" t="s">
        <v>69</v>
      </c>
      <c r="H18" s="37" t="s">
        <v>33</v>
      </c>
      <c r="I18" s="38" t="s">
        <v>70</v>
      </c>
      <c r="J18" s="38" t="s">
        <v>35</v>
      </c>
      <c r="K18" s="39" t="s">
        <v>25</v>
      </c>
    </row>
    <row r="19" ht="25">
      <c r="A19" s="32" t="s">
        <v>25</v>
      </c>
      <c r="B19" s="33">
        <v>9797</v>
      </c>
      <c r="C19" s="34" t="s">
        <v>71</v>
      </c>
      <c r="D19" s="34" t="s">
        <v>72</v>
      </c>
      <c r="E19" s="35" t="s">
        <v>25</v>
      </c>
      <c r="F19" s="35" t="s">
        <v>25</v>
      </c>
      <c r="G19" s="36" t="s">
        <v>73</v>
      </c>
      <c r="H19" s="37" t="s">
        <v>39</v>
      </c>
      <c r="I19" s="38" t="s">
        <v>74</v>
      </c>
      <c r="J19" s="38" t="s">
        <v>35</v>
      </c>
      <c r="K19" s="39" t="s">
        <v>25</v>
      </c>
    </row>
    <row r="20" ht="25">
      <c r="A20" s="32" t="s">
        <v>25</v>
      </c>
      <c r="B20" s="33">
        <v>9798</v>
      </c>
      <c r="C20" s="34" t="s">
        <v>75</v>
      </c>
      <c r="D20" s="34" t="s">
        <v>76</v>
      </c>
      <c r="E20" s="35" t="s">
        <v>25</v>
      </c>
      <c r="F20" s="35" t="s">
        <v>25</v>
      </c>
      <c r="G20" s="36" t="s">
        <v>77</v>
      </c>
      <c r="H20" s="37" t="s">
        <v>33</v>
      </c>
      <c r="I20" s="38" t="s">
        <v>78</v>
      </c>
      <c r="J20" s="38" t="s">
        <v>35</v>
      </c>
      <c r="K20" s="39" t="s">
        <v>25</v>
      </c>
    </row>
    <row r="21" ht="25">
      <c r="A21" s="32" t="s">
        <v>25</v>
      </c>
      <c r="B21" s="33">
        <v>9799</v>
      </c>
      <c r="C21" s="34" t="s">
        <v>79</v>
      </c>
      <c r="D21" s="34" t="s">
        <v>80</v>
      </c>
      <c r="E21" s="35" t="s">
        <v>81</v>
      </c>
      <c r="F21" s="35" t="s">
        <v>25</v>
      </c>
      <c r="G21" s="36" t="s">
        <v>82</v>
      </c>
      <c r="H21" s="37" t="s">
        <v>39</v>
      </c>
      <c r="I21" s="38" t="s">
        <v>83</v>
      </c>
      <c r="J21" s="38" t="s">
        <v>35</v>
      </c>
      <c r="K21" s="39" t="s">
        <v>25</v>
      </c>
    </row>
    <row r="22" ht="25">
      <c r="A22" s="32" t="s">
        <v>25</v>
      </c>
      <c r="B22" s="33">
        <v>9800</v>
      </c>
      <c r="C22" s="34" t="s">
        <v>84</v>
      </c>
      <c r="D22" s="34" t="s">
        <v>85</v>
      </c>
      <c r="E22" s="35" t="s">
        <v>86</v>
      </c>
      <c r="F22" s="35" t="s">
        <v>25</v>
      </c>
      <c r="G22" s="36" t="s">
        <v>87</v>
      </c>
      <c r="H22" s="37" t="s">
        <v>33</v>
      </c>
      <c r="I22" s="38" t="s">
        <v>88</v>
      </c>
      <c r="J22" s="38" t="s">
        <v>35</v>
      </c>
      <c r="K22" s="39" t="s">
        <v>25</v>
      </c>
    </row>
    <row r="23" ht="25">
      <c r="A23" s="32" t="s">
        <v>25</v>
      </c>
      <c r="B23" s="33">
        <v>9801</v>
      </c>
      <c r="C23" s="34" t="s">
        <v>89</v>
      </c>
      <c r="D23" s="34" t="s">
        <v>90</v>
      </c>
      <c r="E23" s="35" t="s">
        <v>25</v>
      </c>
      <c r="F23" s="35" t="s">
        <v>25</v>
      </c>
      <c r="G23" s="36" t="s">
        <v>91</v>
      </c>
      <c r="H23" s="37" t="s">
        <v>33</v>
      </c>
      <c r="I23" s="38" t="s">
        <v>92</v>
      </c>
      <c r="J23" s="38" t="s">
        <v>35</v>
      </c>
      <c r="K23" s="39" t="s">
        <v>25</v>
      </c>
    </row>
    <row r="24" ht="25">
      <c r="A24" s="32" t="s">
        <v>25</v>
      </c>
      <c r="B24" s="33">
        <v>9802</v>
      </c>
      <c r="C24" s="34" t="s">
        <v>93</v>
      </c>
      <c r="D24" s="34" t="s">
        <v>94</v>
      </c>
      <c r="E24" s="35" t="s">
        <v>95</v>
      </c>
      <c r="F24" s="35" t="s">
        <v>25</v>
      </c>
      <c r="G24" s="36" t="s">
        <v>96</v>
      </c>
      <c r="H24" s="37" t="s">
        <v>33</v>
      </c>
      <c r="I24" s="38" t="s">
        <v>97</v>
      </c>
      <c r="J24" s="38" t="s">
        <v>35</v>
      </c>
      <c r="K24" s="39" t="s">
        <v>25</v>
      </c>
    </row>
    <row r="25" ht="25">
      <c r="A25" s="32" t="s">
        <v>25</v>
      </c>
      <c r="B25" s="33">
        <v>9803</v>
      </c>
      <c r="C25" s="34" t="s">
        <v>98</v>
      </c>
      <c r="D25" s="34" t="s">
        <v>99</v>
      </c>
      <c r="E25" s="35" t="s">
        <v>25</v>
      </c>
      <c r="F25" s="35" t="s">
        <v>25</v>
      </c>
      <c r="G25" s="36" t="s">
        <v>100</v>
      </c>
      <c r="H25" s="37" t="s">
        <v>33</v>
      </c>
      <c r="I25" s="38" t="s">
        <v>101</v>
      </c>
      <c r="J25" s="38" t="s">
        <v>35</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