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<sst xmlns="http://schemas.openxmlformats.org/spreadsheetml/2006/main" count="87" uniqueCount="87">
  <si>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</si>
  <si>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</si>
  <si>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</si>
  <si>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</si>
  <si>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</si>
  <si>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</si>
  <si>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</si>
  <si>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</si>
  <si>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</si>
  <si>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</si>
  <si>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</si>
  <si>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</si>
  <si>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</si>
  <si>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</si>
  <si>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</si>
  <si>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Peru</t>
  </si>
  <si>
    <t>Option 4</t>
  </si>
  <si>
    <t>Date of Inspection</t>
  </si>
  <si>
    <t>VIEW:VW_report_CAPaction for action table</t>
  </si>
  <si>
    <t>Planned</t>
  </si>
  <si>
    <t>Option 5</t>
  </si>
  <si>
    <t>ID</t>
  </si>
  <si>
    <t>hiddenfields for import</t>
  </si>
  <si>
    <t>In Progress</t>
  </si>
  <si>
    <t>Additional CAP Notes</t>
  </si>
  <si>
    <t xml:space="preserve">Outerknown is no longer sourcing from this factory due to ongoing challenges with consistent quality and a lack of willing engagement to remediate non-conformances raised during audits.  Outerknown was less than 1% of the total capacity at the factory, therefore, there was little risk of retrenchment. The remediation process related to the SCI audit stopped when production was moved to another factory. Following the SCI audit, the factory had made limited progress on improvements and was unwilling to engage in closing out the issues. </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</si>
  <si>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</si>
  <si>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</si>
  <si>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</si>
  <si>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</si>
  <si>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</si>
  <si>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</si>
  <si>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The worker integration component is missing from all Employment Functions. This indicates that the factory has not established procedures to receive worker input/feedback on the creation implementation and revision of its policies and procedures. Workers are neither systematically integrated nor consulted in the decision-making process. [ER.1 ER.25]</t>
  </si>
  <si>
    <t xml:space="preserve">Immediate Action: - A procedure will be developed that includes the participation of workers in the review and approval of company policies and procedures as well as the reception of workers' comments on them. - This procedure will be disseminated.Preventive Action: A working group will be created with representatives of the workers to review the existing procedures and policies as well as discuss the approval and implementation and dissemination of these in future.
Preventive Action: A working group will be created with representatives of the workers to review the existing procedures and policies as well as discuss the approval and implementation and dissemination of these in future
</t>
  </si>
  <si>
    <t>01-31-2020</t>
  </si>
  <si>
    <t>XX.2-Please refer to the assessment report for benchmark information. For assessments conducted prior to 2020 benchmark numbers reflect the FLA’s 2011 Workplace Compliance Benchmarks.</t>
  </si>
  <si>
    <t>2 - The worker integration component is missing from all Employment Functions. This indicates that the factory has not established procedures to receive worker input/feedback on the creation implementation and revision of its policies and procedures. Workers are neither systematically integrated nor consulted in the decision-making process. [ER.1 ER.25]</t>
  </si>
  <si>
    <t xml:space="preserve">Immediate Action: - A procedure will be developed that includes the participation of workers in the review and approval of company policies and procedures as well as the reception of workers' comments on them. - This procedure will be disseminated.Preventive Action: A working group will be created with representatives of the workers to review the existing procedures and policies as well as discuss the approval and implementation and dissemination of these in future.
Preventive Action: A working group will be created with representatives of the workers to review the existing procedures and policies as well as discuss the approval and implementation and dissemination of these in future
</t>
  </si>
  <si>
    <t>XX.5-Please refer to the assessment report for benchmark information. For assessments conducted prior to 2020 benchmark numbers reflect the FLA’s 2011 Workplace Compliance Benchmarks.</t>
  </si>
  <si>
    <t xml:space="preserve">12 - The factory does not conduct performance reviews for workers. [ER.29]
</t>
  </si>
  <si>
    <t>Preventive Action: 1. Creation of a working group with managers and heads of area and / or hiring of an external advisor to define what evaluations are necessary and their preparation. 2. Communication and dissemination. 2/28/20</t>
  </si>
  <si>
    <t>11-29-2019</t>
  </si>
  <si>
    <t>C.6-All wages including payment for overtime shall be paid directly and in full within legally defined time limits. When no time limits are defined by law compensation shall be paid at least once a month.</t>
  </si>
  <si>
    <t>3 - 1. Factory has not paid the pension funds for all workers between May and July 2019 as legally required. [C.1 C.10]
2. The factory does not grant life insurance to the workers as required by law. Based on legal requirements all workers with four or more years of seniority should be entitled to this benefit. At the moment forty factory workers are entitled to this benefit but none of them have received it. [C.1 ER.22]
3. Assessors found that the factory has not fully paid the legally-required benefit known as &amp;ldquo;Compensation for Length of Service&amp;rdquo; (CTS). According to local law all employers should deposit half of a worker's monthly salary into an individual worker's account twice each year in May and November. At the time of the assessment the factory had not deposited the last CTS from May 2019 into the workers&amp;rsquo; individual accounts. [C.1 ER.22]
4. The factory has not paid workers the legally-required profit sharing benefit that all employers in Peru are required to pay on an annual basis. [ER.22 C.1]</t>
  </si>
  <si>
    <t>1. Pay pending pension contributions owed to the private pension carriers as required by law.
2.Provide workers entitled to life insurance with such benefit as required by law.
3.Provide workers with the payment of the legally required CTS benefit from May 2019 by completing the relevant deposits on the workers&amp;rsquo; individual accounts.
4.Provide workers with the payment of the legally required profit sharing benefit.</t>
  </si>
  <si>
    <t xml:space="preserve">Immediate Action: 1. The Pension Funds were canceled. Currently only the corresponding month is due. 2. The life insurance law for workers will be hired. 3. A payment schedule was prepared to finish canceling the late CTS at the end of February 2020. 4. The company canceled the 2018 Profits for the workers.
</t>
  </si>
  <si>
    <t>10-31-2019</t>
  </si>
  <si>
    <t>XX.3-Please refer to the assessment report for benchmark information. For assessments conducted prior to 2020 benchmark numbers reflect the FLA’s 2011 Workplace Compliance Benchmarks.</t>
  </si>
  <si>
    <t>4 - The factory is not using an authorized third party company in charge of final disposition of hazardous waste. The factory generates burned oil pieces of fabric containing oil printer cartridges and fluorescent lamps; however all this hazardous waste is kept in a designated warehouse and there is no external service provider assigned to dispose of such waste. Management explained that they started to store the hazardous waste two years ago and before that it was disposed with regular waste except for burned oil and printer cartridges which have always been stored. [HSE.4 HSE.9]</t>
  </si>
  <si>
    <t>Designate an authorized third party company in charge of the final disposal of hazardous waste generated by the factory.</t>
  </si>
  <si>
    <t xml:space="preserve">Immediate Action: 1. Hire a company that immediately disposes of stored hazardous waste.
Preventive Action: Perform the disposal of hazardous waste once a year.
</t>
  </si>
  <si>
    <t>XX.4-Please refer to the assessment report for benchmark information. For assessments conducted prior to 2020 benchmark numbers reflect the FLA’s 2011 Workplace Compliance Benchmarks.</t>
  </si>
  <si>
    <t xml:space="preserve">5 - 1) The factory does not keep records of grievances submitted by workers. Also the factory does not inform workers how they follow up or resolve grievances. [ER.25]
2) The factory only has one suggestion box and it is located at the entrance to the eating area. This location is not private and does not provide confidentiality and it might refrain workers from using it. [ER.25]
</t>
  </si>
  <si>
    <t>Immediate Action: 1. A file will be implemented for any complaint or suggestion of the mailbox with its respective response or solution. 2. A second mailbox will be located in the SSHH on the 5th floor.
Preventive Action: 1. A person responsible for following up on complaints and / or suggestions and filing them was designated.</t>
  </si>
  <si>
    <t>HSE.1-Employers shall comply with all national laws regulations and procedures concerning health safety and the environment.</t>
  </si>
  <si>
    <t>10 - 1. The two smoke detectors available at Floor #3 were tested but they did not work. Moreover the factory did not show assessors documentary evidence showing that all smoke detectors available at the factory are inspected or maintained. [HSE.5]
2. During the observation tour assessors found that most of emergency lights were not working as assessors tested the lights but they did not turn on. The factory has 28 emergency lights in total; assessors tested 18 and found that 14 were out of service. In detailed the following emergency lights did not turn on: #5 #9 #12 #13 #14 #16 #17 #18 #21 #24 #25 #26 #27 and #28. These emergency lights were located in production areas and also at stairs connecting the different factory floors. [HSE.5]</t>
  </si>
  <si>
    <t>1. Fix or replace smoke detectors at Floor #3 and ensure they are properly functioning by conducting regular maintenance andkeep records of maintenance.
2.Replace broken emergency lightswith new ones that work properly.</t>
  </si>
  <si>
    <t>Immediate Action: 1. Smoke detectors were maintained leaving them operational. 2. Maintenance of emergency lights was performed leaving them operational.
Preventive Action: 1. Equipment included in the preventive maintenance schedule. 2. Programming and conducting inspections</t>
  </si>
  <si>
    <t>09-23-2019</t>
  </si>
  <si>
    <t>11 - The factory does not have a lactation room for lactating workers to pump and store their breast milk as required by local law. [ND.8]</t>
  </si>
  <si>
    <t>Establish an adequate room for lactating workers to pump and store their breast milk as required by law. Additionally ensure that workers are aware of the room and their rights to use it.</t>
  </si>
  <si>
    <t>1. An environment will be set up on the second floor.</t>
  </si>
  <si>
    <t>13 - The factory uses one compressor but it has not been registered with the Ministry of Labor as required by local law. Also during 2019 this compressor had not received maintenance and did not have any upcoming scheduled maintenance. The last maintenance was conducted in December 2018. [HSE.1 HSE.4 HSE.14]</t>
  </si>
  <si>
    <t>Initiate the administrative procedure to register the factory compressor as required by local law.</t>
  </si>
  <si>
    <t>Immediate Action: 1. Maintenance of the compressor. 2. They will present an application for registration with the Ministry of Labor.Preventive Action: 1. Equipment included in the preventive maintenance schedule.</t>
  </si>
  <si>
    <t xml:space="preserve">6 - 1) Chairs used by production workers do not meet conditions required by local law: they are not adjustable and they are missing a seat cushion backrest and armrest. [HSE.17]
2) Most workers performing standing-operations in the Finishing Department do not have sufficient seats. Around 80% of these workers do not have a seat to use it when needed. [HSE.17]
3) The factory has not conducted an assessment to determine levels of particulate material present at the workplace which would be useful to establish whether the use of masks is mandatory or not. During the facility tour assessors noted that around 30% of workers at Cutting and Sewing production areas (where the most amount of fabric particles were noted) do not use masks. The assessors confirmed that masks are made available for workers and workers can request replacements if need be. [HSE.1]
</t>
  </si>
  <si>
    <t>Immediate Action: 1. Purchase of chairs for the finishing area. 2.Analysis to determine the level of particulate material in the air. 3. Distribute Masks
Preventive Action: 1. Buy gradually ergonomic seats.</t>
  </si>
  <si>
    <t>04-30-2020</t>
  </si>
  <si>
    <t>7 - 1) The factory does not conduct drinking water tests to demonstrate drinking water is appropriate for human consumption. Three out of thirteen interviewed workers expressed they have opted for not drinking the water provided by factory and they bring their own water from home as they do not rely on the water quality. Even when the majority of interviewed workers did not report complaints about drinking water quality the factory should conduct periodic drinking water test to demonstrate it is adequate for human consumption. [HSE.23]
2) There is only one drinking water station at the factory which is located on the fourth floor. The factory building has seven floors; hence there is not drinking water available at a reasonable distance for the majority of workers. [HSE.23]
3) The factory has not conducted pre-employment medical examinations or periodic medical examinations (every two years) as required by local law. [HSE.1]</t>
  </si>
  <si>
    <t>1) Conduct drinking water tests to ensure it is adequate for human consumption.
2) Install drinking water containers at all factory floors to ensure that drinking water is located at a reasonable distance to all workers.
3)Conduct pre-employment medical examinations and periodic medialexaminationsfor workers as required by law.</t>
  </si>
  <si>
    <t>Immediate Action: 1. Send Analyze the water in the dispenser. 2. Acquire a second dispenser. 3. Prepare programming to comply with the medical examination of all new workers and those who have already completed two years since the first exam.
Preventive Action: 1. Water Potability Analysis once a year.</t>
  </si>
  <si>
    <t>09-30-2019</t>
  </si>
  <si>
    <t>8 - 1. One worker responsible for removing stains from finished pieces in the Finished Department has not been provided with gloves as required by the Material Safety Data Sheets (MSDS) of the chemical products she uses (alcohol and benzene). [HSE.7]</t>
  </si>
  <si>
    <t>1. Provide worker who handleschemicals at Finishing Department with the relevant PPE (gloves) as required by MSDS of chemicals in use.</t>
  </si>
  <si>
    <t>Immediate Action: 1. A file will be implemented for any complaint or suggestion of the mailbox with its respective response or solution. 2. A second mailbox will be located in the SSHH on the 5th floor.
Preventive Action: 1. A person responsible for following up on complaints and / or suggestions and filing them was designated.</t>
  </si>
  <si>
    <t>9 - The factory uses one compressor but it has not been registered with the Ministry of Labor as required by local law. Also during 2019 this compressor had not received maintenance and did not have any upcoming scheduled maintenance. The last maintenance was conducted in December 2018. [HSE.1 HSE.4 HSE.14]</t>
  </si>
  <si>
    <t>Immediate Action: 1. Maintenance of the compressor. 2. They will present an application for registration with the Ministry of Labor.
Preventive Action: 1. Equipment included in the preventive maintenance schedule.</t>
  </si>
  <si>
    <t>XX.7-Please refer to the assessment report for benchmark information. For assessments conducted prior to 2020 benchmark numbers reflect the FLA’s 2011 Workplace Compliance Benchmarks.</t>
  </si>
  <si>
    <t>15 - The factory is missing written policies and procedures for most Employment Functions and FLA Code Provisions. There are no policies or procedures on Recruitment Hiring Personal Development (including promotion reassignment and performance reviews) Compensation Hours of Work Termination and Retrenchment. Additionally the factory does not have procedures on Freedom of Association or Environmental Protection and the Grievance procedures are incomplete as they do not include provisions regulating the use of the suggestion box (e.g. frequency of management review of suggestion box steps and timeframe for management to follow/investigate complaints how to communicate grievance resolution to workers and timeframes). Finally the factory lacks some procedures on Health and Safety including procedures on chemical management machinery and equipment maintenance and ergonomics are missing. [ER.1 ER.19 ER.23 ER.29 ER.30 ER.31 ER.32]</t>
  </si>
  <si>
    <t>Immediate Actions: -1.With the working group the policies and procedures that are lacking to complement and elaborate regarding Freedom of Association and Complaint procedures will be reviewed and elaborated according to the FLA Workplace Code regulations. 2. With the SOMA Committee the SOMA regulations will be reviewed and will complement those points required by the FLA Workplace Code regulations. 3. A talk will be given on the existing procedure in management and handling of chemical products. 4. Production together with the mechanics area will prepare a schedule for the preventive maintenance of the machines. 5 He will give talk about Ergonomics.
Preventive Action: -Creation of a working group with managers and heads of area and / or hiring of an external advisor for the definition of positions the design of salary structures and factors to be considered for the promotion of the position. 1. and 2 An annual review of all our VS policies and procedures will be implemented. The country's regulations and the FLA Workplace Cod regulations. 3. A semi-annual training on the existing procedure in management and handling of chemical products will be implemented. 4. The production area will report bi-monthly compliance with the maintenance schedule. 5. Development and dissemination of ergonomic manual. Jan 31 2020</t>
  </si>
  <si>
    <t>XX.8-Please refer to the assessment report for benchmark information. For assessments conducted prior to 2020 benchmark numbers reflect the FLA’s 2011 Workplace Compliance Benchmarks.</t>
  </si>
  <si>
    <t>16 - 1. The factory does not provide ongoing worker training on Recruitment Hiring Personnel Development Compensation Hours of Work Termination  Retrenchment Workplace Conduct  Discipline and procedures regulating the use of suggestion boxes. Also training provided to workers has not been effective as interviewed workers are not aware of the factory's policies on Freedom of Association Nondiscrimination or Harassment or Abuse. [ER.1 ER.15]
2. Factory has not implemented reasonable efforts to ensure that workers understand their compensation including wage calculation and overtime and legal benefits calculation. [C.17]
3. The factory does not provide a formal and complete orientation training to new workers. Management only informs workers of some general rules in a short talk but no in-depth explanations are provided on the different Employment Functions or Code Elements. Management only explains some basic safety rules the work schedule and the modality of salary payment. [ER.15]</t>
  </si>
  <si>
    <t>Immediate Action: - A training role will be developed to make current workers aware of all issues related to their salary benefits as well as policies procedures obligations among others that were not disclosed in a timely manner. Jan 20 2020</t>
  </si>
  <si>
    <t>03-31-2020</t>
  </si>
  <si>
    <t>XX.6-Please refer to the assessment report for benchmark information. For assessments conducted prior to 2020 benchmark numbers reflect the FLA’s 2011 Workplace Compliance Benchmarks.</t>
  </si>
  <si>
    <t>14 - The factory&amp;rsquo;s disciplinary procedures are missing an appeal process and the workers&amp;rsquo; ability to bring witnesses of their choosing during the imposition of disciplinary actions. [ER.27]</t>
  </si>
  <si>
    <t xml:space="preserve">
Preventive Action: 1. A person responsible for following up on complaints and / or suggestions and filing them was designated.Immediate Action: 1. A file will be implemented for any complaint or suggestion of the mailbox with its respective response or solution. 2. A second mailbox will be located in the SSHH on the 5th floor.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</si>
</sst>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15731</v>
      </c>
      <c r="C10" s="34" t="s">
        <v>31</v>
      </c>
      <c r="D10" s="34" t="s">
        <v>32</v>
      </c>
      <c r="E10" s="35" t="s">
        <v>30</v>
      </c>
      <c r="F10" s="35" t="s">
        <v>30</v>
      </c>
      <c r="G10" s="36" t="s">
        <v>33</v>
      </c>
      <c r="H10" s="37" t="s">
        <v>34</v>
      </c>
      <c r="I10" s="38" t="s">
        <v>30</v>
      </c>
      <c r="J10" s="38" t="s">
        <v>30</v>
      </c>
      <c r="K10" s="39" t="s">
        <v>30</v>
      </c>
    </row>
    <row r="11" ht="25">
      <c r="A11" s="32" t="s">
        <v>30</v>
      </c>
      <c r="B11" s="33">
        <v>15732</v>
      </c>
      <c r="C11" s="34" t="s">
        <v>35</v>
      </c>
      <c r="D11" s="34" t="s">
        <v>36</v>
      </c>
      <c r="E11" s="35" t="s">
        <v>30</v>
      </c>
      <c r="F11" s="35" t="s">
        <v>30</v>
      </c>
      <c r="G11" s="36" t="s">
        <v>37</v>
      </c>
      <c r="H11" s="37" t="s">
        <v>34</v>
      </c>
      <c r="I11" s="38" t="s">
        <v>30</v>
      </c>
      <c r="J11" s="38" t="s">
        <v>30</v>
      </c>
      <c r="K11" s="39" t="s">
        <v>30</v>
      </c>
    </row>
    <row r="12" ht="25">
      <c r="A12" s="32" t="s">
        <v>30</v>
      </c>
      <c r="B12" s="33">
        <v>15733</v>
      </c>
      <c r="C12" s="34" t="s">
        <v>38</v>
      </c>
      <c r="D12" s="34" t="s">
        <v>39</v>
      </c>
      <c r="E12" s="35" t="s">
        <v>30</v>
      </c>
      <c r="F12" s="35" t="s">
        <v>30</v>
      </c>
      <c r="G12" s="36" t="s">
        <v>40</v>
      </c>
      <c r="H12" s="37" t="s">
        <v>41</v>
      </c>
      <c r="I12" s="38" t="s">
        <v>30</v>
      </c>
      <c r="J12" s="38" t="s">
        <v>30</v>
      </c>
      <c r="K12" s="39" t="s">
        <v>30</v>
      </c>
    </row>
    <row r="13" ht="25">
      <c r="A13" s="32" t="s">
        <v>30</v>
      </c>
      <c r="B13" s="33">
        <v>15734</v>
      </c>
      <c r="C13" s="34" t="s">
        <v>42</v>
      </c>
      <c r="D13" s="34" t="s">
        <v>43</v>
      </c>
      <c r="E13" s="35" t="s">
        <v>44</v>
      </c>
      <c r="F13" s="35" t="s">
        <v>30</v>
      </c>
      <c r="G13" s="36" t="s">
        <v>45</v>
      </c>
      <c r="H13" s="37" t="s">
        <v>46</v>
      </c>
      <c r="I13" s="38" t="s">
        <v>30</v>
      </c>
      <c r="J13" s="38" t="s">
        <v>30</v>
      </c>
      <c r="K13" s="39" t="s">
        <v>30</v>
      </c>
    </row>
    <row r="14" ht="25">
      <c r="A14" s="32" t="s">
        <v>30</v>
      </c>
      <c r="B14" s="33">
        <v>15735</v>
      </c>
      <c r="C14" s="34" t="s">
        <v>47</v>
      </c>
      <c r="D14" s="34" t="s">
        <v>48</v>
      </c>
      <c r="E14" s="35" t="s">
        <v>49</v>
      </c>
      <c r="F14" s="35" t="s">
        <v>30</v>
      </c>
      <c r="G14" s="36" t="s">
        <v>50</v>
      </c>
      <c r="H14" s="37" t="s">
        <v>46</v>
      </c>
      <c r="I14" s="38" t="s">
        <v>30</v>
      </c>
      <c r="J14" s="38" t="s">
        <v>30</v>
      </c>
      <c r="K14" s="39" t="s">
        <v>30</v>
      </c>
    </row>
    <row r="15" ht="25">
      <c r="A15" s="32" t="s">
        <v>30</v>
      </c>
      <c r="B15" s="33">
        <v>15736</v>
      </c>
      <c r="C15" s="34" t="s">
        <v>51</v>
      </c>
      <c r="D15" s="34" t="s">
        <v>52</v>
      </c>
      <c r="E15" s="35" t="s">
        <v>30</v>
      </c>
      <c r="F15" s="35" t="s">
        <v>30</v>
      </c>
      <c r="G15" s="36" t="s">
        <v>53</v>
      </c>
      <c r="H15" s="37" t="s">
        <v>46</v>
      </c>
      <c r="I15" s="38" t="s">
        <v>30</v>
      </c>
      <c r="J15" s="38" t="s">
        <v>30</v>
      </c>
      <c r="K15" s="39" t="s">
        <v>30</v>
      </c>
    </row>
    <row r="16" ht="25">
      <c r="A16" s="32" t="s">
        <v>30</v>
      </c>
      <c r="B16" s="33">
        <v>15737</v>
      </c>
      <c r="C16" s="34" t="s">
        <v>54</v>
      </c>
      <c r="D16" s="34" t="s">
        <v>55</v>
      </c>
      <c r="E16" s="35" t="s">
        <v>56</v>
      </c>
      <c r="F16" s="35" t="s">
        <v>30</v>
      </c>
      <c r="G16" s="36" t="s">
        <v>57</v>
      </c>
      <c r="H16" s="37" t="s">
        <v>58</v>
      </c>
      <c r="I16" s="38" t="s">
        <v>30</v>
      </c>
      <c r="J16" s="38" t="s">
        <v>30</v>
      </c>
      <c r="K16" s="39" t="s">
        <v>30</v>
      </c>
    </row>
    <row r="17" ht="25">
      <c r="A17" s="32" t="s">
        <v>30</v>
      </c>
      <c r="B17" s="33">
        <v>15738</v>
      </c>
      <c r="C17" s="34" t="s">
        <v>54</v>
      </c>
      <c r="D17" s="34" t="s">
        <v>59</v>
      </c>
      <c r="E17" s="35" t="s">
        <v>60</v>
      </c>
      <c r="F17" s="35" t="s">
        <v>30</v>
      </c>
      <c r="G17" s="36" t="s">
        <v>61</v>
      </c>
      <c r="H17" s="37" t="s">
        <v>46</v>
      </c>
      <c r="I17" s="38" t="s">
        <v>30</v>
      </c>
      <c r="J17" s="38" t="s">
        <v>30</v>
      </c>
      <c r="K17" s="39" t="s">
        <v>30</v>
      </c>
    </row>
    <row r="18" ht="25">
      <c r="A18" s="32" t="s">
        <v>30</v>
      </c>
      <c r="B18" s="33">
        <v>15739</v>
      </c>
      <c r="C18" s="34" t="s">
        <v>54</v>
      </c>
      <c r="D18" s="34" t="s">
        <v>62</v>
      </c>
      <c r="E18" s="35" t="s">
        <v>63</v>
      </c>
      <c r="F18" s="35" t="s">
        <v>30</v>
      </c>
      <c r="G18" s="36" t="s">
        <v>64</v>
      </c>
      <c r="H18" s="37" t="s">
        <v>41</v>
      </c>
      <c r="I18" s="38" t="s">
        <v>30</v>
      </c>
      <c r="J18" s="38" t="s">
        <v>30</v>
      </c>
      <c r="K18" s="39" t="s">
        <v>30</v>
      </c>
    </row>
    <row r="19" ht="25">
      <c r="A19" s="32" t="s">
        <v>30</v>
      </c>
      <c r="B19" s="33">
        <v>15740</v>
      </c>
      <c r="C19" s="34" t="s">
        <v>54</v>
      </c>
      <c r="D19" s="34" t="s">
        <v>65</v>
      </c>
      <c r="E19" s="35" t="s">
        <v>30</v>
      </c>
      <c r="F19" s="35" t="s">
        <v>30</v>
      </c>
      <c r="G19" s="36" t="s">
        <v>66</v>
      </c>
      <c r="H19" s="37" t="s">
        <v>67</v>
      </c>
      <c r="I19" s="38" t="s">
        <v>30</v>
      </c>
      <c r="J19" s="38" t="s">
        <v>30</v>
      </c>
      <c r="K19" s="39" t="s">
        <v>30</v>
      </c>
    </row>
    <row r="20" ht="25">
      <c r="A20" s="32" t="s">
        <v>30</v>
      </c>
      <c r="B20" s="33">
        <v>15741</v>
      </c>
      <c r="C20" s="34" t="s">
        <v>54</v>
      </c>
      <c r="D20" s="34" t="s">
        <v>68</v>
      </c>
      <c r="E20" s="35" t="s">
        <v>69</v>
      </c>
      <c r="F20" s="35" t="s">
        <v>30</v>
      </c>
      <c r="G20" s="36" t="s">
        <v>70</v>
      </c>
      <c r="H20" s="37" t="s">
        <v>71</v>
      </c>
      <c r="I20" s="38" t="s">
        <v>30</v>
      </c>
      <c r="J20" s="38" t="s">
        <v>30</v>
      </c>
      <c r="K20" s="39" t="s">
        <v>30</v>
      </c>
    </row>
    <row r="21" ht="25">
      <c r="A21" s="32" t="s">
        <v>30</v>
      </c>
      <c r="B21" s="33">
        <v>15742</v>
      </c>
      <c r="C21" s="34" t="s">
        <v>54</v>
      </c>
      <c r="D21" s="34" t="s">
        <v>72</v>
      </c>
      <c r="E21" s="35" t="s">
        <v>73</v>
      </c>
      <c r="F21" s="35" t="s">
        <v>30</v>
      </c>
      <c r="G21" s="36" t="s">
        <v>74</v>
      </c>
      <c r="H21" s="37" t="s">
        <v>58</v>
      </c>
      <c r="I21" s="38" t="s">
        <v>30</v>
      </c>
      <c r="J21" s="38" t="s">
        <v>30</v>
      </c>
      <c r="K21" s="39" t="s">
        <v>30</v>
      </c>
    </row>
    <row r="22" ht="25">
      <c r="A22" s="32" t="s">
        <v>30</v>
      </c>
      <c r="B22" s="33">
        <v>15743</v>
      </c>
      <c r="C22" s="34" t="s">
        <v>54</v>
      </c>
      <c r="D22" s="34" t="s">
        <v>75</v>
      </c>
      <c r="E22" s="35" t="s">
        <v>63</v>
      </c>
      <c r="F22" s="35" t="s">
        <v>30</v>
      </c>
      <c r="G22" s="36" t="s">
        <v>76</v>
      </c>
      <c r="H22" s="37" t="s">
        <v>41</v>
      </c>
      <c r="I22" s="38" t="s">
        <v>30</v>
      </c>
      <c r="J22" s="38" t="s">
        <v>30</v>
      </c>
      <c r="K22" s="39" t="s">
        <v>30</v>
      </c>
    </row>
    <row r="23" ht="25">
      <c r="A23" s="32" t="s">
        <v>30</v>
      </c>
      <c r="B23" s="33">
        <v>15744</v>
      </c>
      <c r="C23" s="34" t="s">
        <v>77</v>
      </c>
      <c r="D23" s="34" t="s">
        <v>78</v>
      </c>
      <c r="E23" s="35" t="s">
        <v>30</v>
      </c>
      <c r="F23" s="35" t="s">
        <v>30</v>
      </c>
      <c r="G23" s="36" t="s">
        <v>79</v>
      </c>
      <c r="H23" s="37" t="s">
        <v>34</v>
      </c>
      <c r="I23" s="38" t="s">
        <v>30</v>
      </c>
      <c r="J23" s="38" t="s">
        <v>30</v>
      </c>
      <c r="K23" s="39" t="s">
        <v>30</v>
      </c>
    </row>
    <row r="24" ht="25">
      <c r="A24" s="32" t="s">
        <v>30</v>
      </c>
      <c r="B24" s="33">
        <v>15745</v>
      </c>
      <c r="C24" s="34" t="s">
        <v>80</v>
      </c>
      <c r="D24" s="34" t="s">
        <v>81</v>
      </c>
      <c r="E24" s="35" t="s">
        <v>30</v>
      </c>
      <c r="F24" s="35" t="s">
        <v>30</v>
      </c>
      <c r="G24" s="36" t="s">
        <v>82</v>
      </c>
      <c r="H24" s="37" t="s">
        <v>83</v>
      </c>
      <c r="I24" s="38" t="s">
        <v>30</v>
      </c>
      <c r="J24" s="38" t="s">
        <v>30</v>
      </c>
      <c r="K24" s="39" t="s">
        <v>30</v>
      </c>
    </row>
    <row r="25" ht="25">
      <c r="A25" s="32" t="s">
        <v>30</v>
      </c>
      <c r="B25" s="33">
        <v>15746</v>
      </c>
      <c r="C25" s="34" t="s">
        <v>84</v>
      </c>
      <c r="D25" s="34" t="s">
        <v>85</v>
      </c>
      <c r="E25" s="35" t="s">
        <v>30</v>
      </c>
      <c r="F25" s="35" t="s">
        <v>30</v>
      </c>
      <c r="G25" s="36" t="s">
        <v>86</v>
      </c>
      <c r="H25" s="37" t="s">
        <v>41</v>
      </c>
      <c r="I25" s="38" t="s">
        <v>30</v>
      </c>
      <c r="J25" s="38" t="s">
        <v>30</v>
      </c>
      <c r="K25" s="39" t="s">
        <v>30</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