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<sst xmlns="http://schemas.openxmlformats.org/spreadsheetml/2006/main" count="98" uniqueCount="98">
  <si>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</si>
  <si>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</si>
  <si>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</si>
  <si>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</si>
  <si>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</si>
  <si>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</si>
  <si>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</si>
  <si>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</si>
  <si>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</si>
  <si>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</si>
  <si>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</si>
  <si>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</si>
  <si>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New Era Cap, LLC</t>
  </si>
  <si>
    <t>Option 3</t>
  </si>
  <si>
    <t>Country</t>
  </si>
  <si>
    <t>Guatemala</t>
  </si>
  <si>
    <t>Option 4</t>
  </si>
  <si>
    <t>Date of Inspection</t>
  </si>
  <si>
    <t>VIEW:VW_report_CAPaction for action table</t>
  </si>
  <si>
    <t>Planned</t>
  </si>
  <si>
    <t>Option 5</t>
  </si>
  <si>
    <t>ID</t>
  </si>
  <si>
    <t>hiddenfields for import</t>
  </si>
  <si>
    <t>In Progress</t>
  </si>
  <si>
    <t>Additional CAP Notes</t>
  </si>
  <si>
    <t>New Era concluded business with the vendor and factory in February 2021. New Era's  production capacity at the factory was about 100,000 Units/ month at the time. The reason for New Era's exit was due to the vendor choosing to work with other brands due to a capacity issue. There was no retrenchment as confirmed by the factory management. The factory is operating normally and the remediation plan was completed in a timely manner.</t>
  </si>
  <si>
    <t>Benchmark ID and details</t>
  </si>
  <si>
    <t>Question(s) and findingdetails</t>
  </si>
  <si>
    <t>Recommendation for Sustainable Improvement</t>
  </si>
  <si>
    <t>Company deadline 
(MM-DD-YYYY)</t>
  </si>
  <si>
    <t/>
  </si>
  <si>
    <t>XX.2-Please refer to the assessment report for benchmark information.  For assessments conducted prior to 2020 benchmark numbers reflect the FLA’s 2011 Workplace Compliance Benchmarks.</t>
  </si>
  <si>
    <t>2 - The factory has not established procedures to integrate worker feedback into the creation implementation or revision of its policies and procedures. Workers are neither systematically integrated nor consulted in decision-making processes. [ER.1.3 ER.25.2]</t>
  </si>
  <si>
    <t>New Era will work with factory to establish the procedures to integrate worker feedback into the creation implementation or revision of its policies and procedures as well as ensure workers will be integrated and consulted in decision-making processes.</t>
  </si>
  <si>
    <t>02-22-2019</t>
  </si>
  <si>
    <t>Still waiting for factory to provide the procedures for review.
1/17/2020 updated by James Lee : Factory top management is working with workers for preparing the procedures to integrate worker feedback into the creation implementation or revision of its policies and procedures.
2/18/2020 updated by James Lee : Factory is finalizing the feedback that provided by Health  Safety committee for improving the safety conditions and will issue the written procedures.</t>
  </si>
  <si>
    <t>Completed</t>
  </si>
  <si>
    <t>C.6-All wages including payment for overtime shall be paid directly and in full within legally defined time limits. When no time limits are defined by law compensation shall be paid at least once a month.</t>
  </si>
  <si>
    <t>3 - The factory has not established childcare services as legally required. Under Guatemalan law all employers with more than 30 female workers must establish on-site childcare for children under three years old. [ER.22.1 ND.8.1.1]</t>
  </si>
  <si>
    <t>The industrial complex that will establish the childcare for all 5 factories in the complex. The compliance staff of the factory has a meeting with the park by end of Feb 2019 . Plan is to have the childcare running by end of 2019.</t>
  </si>
  <si>
    <t>06-21-2019</t>
  </si>
  <si>
    <t>Since the on-sitechild careis under constructionthe factory now contacting the external child care facility until the child care of the industrial park that the factory located is functioned.
1/17/2020 updated by James Lee : Factory is seeking for an off-site child care facility until the child care of the industrial park that the factory located is ready.
2/11/2020 updated by James Lee : Factory is stillwaiting for the confirmation letter from the external child care. There are some internal change in the child care because of change of government in Guatemala. Factory is planning to have the external child care at the end of February 2020.
2/12/2020 updated by James Lee : Factory already sign the service contract with the external child care and will start using the nursery service at the end of February.</t>
  </si>
  <si>
    <t>XX.3-Please refer to the assessment report for benchmark information.  For assessments conducted prior to 2020 benchmark numbers reflect the FLA’s 2011 Workplace Compliance Benchmarks.</t>
  </si>
  <si>
    <t xml:space="preserve">4 - The factory environmental impact assessment and license are not up-to-date as they do not include the boiler operation; as a result the factory has not regularly monitored air emissions or implemented protective measures to manage the environmental impacts of air emissions. [HSE.1]
</t>
  </si>
  <si>
    <t>Update environmental impact assessment and license through the Ministry of Environment to include the boiler operation.</t>
  </si>
  <si>
    <t>The factory is proceeding the Environmental Impact Assessment &amp; License update and should be able to obtain an updated EIA and Environmental License by end of March 2019.</t>
  </si>
  <si>
    <t>01-11-2019</t>
  </si>
  <si>
    <t>The Environmental Impact Assessment  License will beupdated in the beginning of March 2020.
1/17/2020 update by James Lee : Factory is working with the local authority to update the Environmental Impact Assessment  License.
2/18/2020 update by James Lee : Factory is still working with the local authority for updating the Environmental Impact Assessment  License pls find attached the document to identify the application is in proceeding.</t>
  </si>
  <si>
    <t>XX.1-Please refer to the assessment report for benchmark information.  For assessments conducted prior to 2020 benchmark numbers reflect the FLA’s 2011 Workplace Compliance Benchmarks.</t>
  </si>
  <si>
    <t>14 - The only suggestion box available at the factory is within sight of sewing production line workers. [ER.25.3]</t>
  </si>
  <si>
    <t>Place the suggestion box in a location to ensure workers can confidentially share suggestions and grievances.</t>
  </si>
  <si>
    <t>New Era will ensure factory to remove the suggestion box to a confidential location before end of March 2019.</t>
  </si>
  <si>
    <t>Suggestion box has been relocated to the confidential location.</t>
  </si>
  <si>
    <t>HSE.1-Employers shall comply with all national laws regulations and procedures concerning health safety and the environment.</t>
  </si>
  <si>
    <t>15 - The water pressure of the eyewash station for Stain Removal is not high enough to effectively clean workers’ eyes if needed. [HSE.6.1]</t>
  </si>
  <si>
    <t>Ensure water pressure of eyewash station for Stain Removal is high enough to effectively clean workers’ eyes if needed.</t>
  </si>
  <si>
    <t>New Era are ensured the factory to check and test the eye wash station regularly.</t>
  </si>
  <si>
    <t>12-04-2018</t>
  </si>
  <si>
    <t>The water pressure of the eyewash station has been adjusted to make it functional.</t>
  </si>
  <si>
    <t xml:space="preserve">6 - 1. The factory has added one mezzanine to the original building structure but management has not yet commissioned a structural engineering assessment to ensure the mezzanine is structurally sound. [HSE.1]
2. Two fire extinguishers and one alarm button in the Exporting Warehouse are blocked by boxes containing finished goods. [HSE.1 HSE.5.1]
</t>
  </si>
  <si>
    <t xml:space="preserve">1. Commission structural engineering assessment to ensure the newly-added mezzanine meets safety standards.
2. Ensure paths to fire extinguishers and alarm buttons in the Exporting Warehouse are clear at all times.
</t>
  </si>
  <si>
    <t>1 The factory will discontinue using the mezzanine from end of March and will dispose of the unused material that is kept there.
2 New Era will ensure factory to monitor all of the Fire Fighting Equipment and alarm buttons are free to access.</t>
  </si>
  <si>
    <t>01-25-2019</t>
  </si>
  <si>
    <t>1 Factory is discontinue using the mezzanine from end of March and disposed of the unused material that is kept there.
2 Fire Fighting Equipment and alarm buttons are free to access.</t>
  </si>
  <si>
    <t>5 - 1. No chairs used in the sewing production lines are ergonomic as required by local law. [HSE.1 HSE.17.1]
2. Three Heat Transfer workers did not have floor mats while two Ironing floor mats were damaged. [HSE.1 HSE.7]
3. The factory’s Preventive Plan of Occupational Risks has not been approved by an accredited doctor as legally required. [HSE.1]
4. Interviewed workers were unaware of the channels available to report occupational risks to factory management. [ER.1.2 ER.16.1]
5. The factory has no monitoring system to ensure buses that transport workers meet all safety conditions. Currently the factory uses four buses to transport approximately 240 workers. [ER.31.1]
6. The factory has no procedures in place to protect the reproductive health of pregnant or lactating workers. [ER.31.1 ND.8.1]</t>
  </si>
  <si>
    <t>1 New Era will ensure factory the chairs used in the sewing production lines are ergonomic as required by local law.
2 Factory will install the floor mats to Heat Transfer &amp; ironing sections.
3 New Era will ensure the factory’s Preventive Plan of Occupational Risks will be approved by an accredited doctor as legally required. 
4 New Era will ensure all workers of the factory are aware of the channels available to report occupational risks to factory management.
5 New Era will ensure factory to establish &amp; implement the monitoring system to ensure buses that transport workers meet all safety conditions. 
6 New Era will ensure factory will have the procedures in place to protect the reproductive health of pregnant or lactating workers.</t>
  </si>
  <si>
    <t>1 Still waiting for factory to provide the evidence for the chairs use in the sewing production lines are ergonomic as required by local law. 2 Floor mats are installed and training are provided to workers of Heat Transfer  ironing sections. 3 Still waiting for factory to provide the evidence for the Preventive Plan of Occupational Risk that approve by an accredited doctor as legally required. 4 The training record for workers about the awareness of the channels available to report occupational risk to factory management is provided for review. 5 The monitoring system to ensure buses that transport workers meet all safety conditions is in place and implementing every week. 6 The procedures to protect the reproductive health of pregnant or lactating workers is provided for review.
1/17/2020 updated by James Lee : Factory's compliance staff is working with the factory top management for making a plan for changing the chairs with ergonomic function in the sewing section.
2/12/2020 updated by James Lee : Factory is working with the doctor on the Occupational health and safety plan. The plan will be ready on Feb 15.
2/18/2020 updated by James Lee : Factory has obtained the Preventive Plan of Occupational Risks with approved by an accredited doctor as legally required.</t>
  </si>
  <si>
    <t xml:space="preserve">7 - The onsite factory clinic does not have the legally required Health License. [HSE.1 HSE.4]
</t>
  </si>
  <si>
    <t>Obtain permit for onsite health clinic.</t>
  </si>
  <si>
    <t>Factory is working on obtaining legally required Health License for the on-site factory clinic.</t>
  </si>
  <si>
    <t>01-18-2019</t>
  </si>
  <si>
    <t>Factory now is hiring the new doctorfor the on-site factory clinic since the previous one is left.
1/17/2020 updated by James Lee : Factory is still hiring the new doctor for its clinic in the factory for obtaining the Health License.
2/18/2020 updated by James Lee : Factory isworking in this issue and will have reply at the end of July 2020 approximately.</t>
  </si>
  <si>
    <t>HOW.1.1-Employers shall comply with all national laws regulations and procedures concerning hours of work public holidays and leave.</t>
  </si>
  <si>
    <t xml:space="preserve">8 - 1. Approximately 204 production workers (around 38% of the workforce) have not received their entitled 15 consecutive days of annual leave as mandated by national law. [ER.22.1 HOW.1.1 HOW.11]
2. The employment application includes a question on worker overtime availability unrelated to the applicant's skills or abilities for the position. [HOW.8.5]
</t>
  </si>
  <si>
    <t xml:space="preserve">1. Provide workers with annual leave per legal requirements; specifically provide eligible workers with fifteen consecutive days off. Workers get the right to annual leave in every year of service and the employer has 60 days after the worker has achieved one year of service to provide the vacations.
2. Remove the question regarding a worker's ability to perform overtime from factory job applications.
</t>
  </si>
  <si>
    <t>1 The annual leave has been provided to all the employees from 21st December 2018 to 7th January 2019 relevant proof will be provide for review.
2 The application form has been revised to remove question on workers’ ability to perform overtime.</t>
  </si>
  <si>
    <t>1 Still waiting for the factory to provide evidence of the annual leave that provided to workers.
1/17/2020 updated by James Lee : Factory is making a vacation plan of 2020 for workers and ensure all employees can entitle 15 consecutive days of annual leave in 2020.
2/18/2020 updated by James Lee : Factory already set up the holiday policy and annual leave plan for workers.</t>
  </si>
  <si>
    <t>XX.5-Please refer to the assessment report for benchmark information.  For assessments conducted prior to 2020 benchmark numbers reflect the FLA’s 2011 Workplace Compliance Benchmarks.</t>
  </si>
  <si>
    <t xml:space="preserve">10 - 1. No orientation training is provided to new workers; instead management provides workers with a copy of the factory's Policies &amp; Procedures. Workers must read sign and return their copy to factory management. [ER.15.1 ER.15.3]
3. The factory conducts no worker performance reviews. [ER.29.1]
4. The factory has no written Policies &amp; Procedures for worker performance reviews. [ER.1.1 ER.29.1]
</t>
  </si>
  <si>
    <t>1 Orientation Training was provided to workers on Jan 15 2019.
3 New Era will ensure factory to conduct worker performance review.
4 The worker performance review were implemented as a part of the procedures in the Hiring policy.</t>
  </si>
  <si>
    <t>Worker performance review has been conducted.</t>
  </si>
  <si>
    <t>XX.6-Please refer to the assessment report for benchmark information.  For assessments conducted prior to 2020 benchmark numbers reflect the FLA’s 2011 Workplace Compliance Benchmarks.</t>
  </si>
  <si>
    <t>11 - Employment contracts were missing from all worker personnel files in a sample review of 21 files. All files belong to new workers and management noted 100 similar cases for workers with employment contracts authorized by the Ministry of Labor. In all cases workers have not yet received copies of their employment contracts. [ER.2.1 C.1.2]</t>
  </si>
  <si>
    <t>Maintain copies of employment contracts in workers' personnel files and provide workers with copies of their employment contracts.</t>
  </si>
  <si>
    <t>New Era has ensure the factory to provide copies of employment contracts in accordance of Legal requirement.</t>
  </si>
  <si>
    <t>All employees are now provided with copies of their employment contracts from Jan 28 2019.</t>
  </si>
  <si>
    <t>XX.4-Please refer to the assessment report for benchmark information.  For assessments conducted prior to 2020 benchmark numbers reflect the FLA’s 2011 Workplace Compliance Benchmarks.</t>
  </si>
  <si>
    <t>9 - The factory termination policies &amp; procedures are incomplete as they do not include specific steps regarding resignations or retrenchments. [ER.1.1 ER.19.1]</t>
  </si>
  <si>
    <t>The factory termination policies and procedures are being updated and reviewed by management and will be in place before end of March 2019.</t>
  </si>
  <si>
    <t>The termination policies and procedures has been updated whichincluded specific steps regarding resignations or retrenchments.</t>
  </si>
  <si>
    <t>XX.7-Please refer to the assessment report for benchmark information.  For assessments conducted prior to 2020 benchmark numbers reflect the FLA’s 2011 Workplace Compliance Benchmarks.</t>
  </si>
  <si>
    <t>12 - The factory does not provide ongoing training on the factory’s policies and procedures for workers or supervisors; in May 2018 all workers participated in  15-minute training sessions in which workers learned about freedom of association and collective bargaining child labor health and safety excessive overtime wages and the prohibition of harassment abuse and forced labor. However these topics were not explained in depth. The majority of workers interviewed still did not understand grievance systems disciplinary procedures calculation of benefits overtime premiums the limit of overtime hours per week what constitutes sexual harassment or their right to freedom of association and collective bargaining or environmental protection. [ER.1.2 ER.15.2]</t>
  </si>
  <si>
    <t>New Era will ensure factory provide ongoing training on the factory’s policies and procedures for all workers or supervisors.</t>
  </si>
  <si>
    <t>The factory hired external service provider to conduct the ongoing training and related training records are providedfor review.</t>
  </si>
  <si>
    <t>XX.8-Please refer to the assessment report for benchmark information.  For assessments conducted prior to 2020 benchmark numbers reflect the FLA’s 2011 Workplace Compliance Benchmarks.</t>
  </si>
  <si>
    <t xml:space="preserve">13 - 1. Disciplinary procedures include no appeal process for disciplinary actions. [ER.27.4]
2. The factory disciplinary system has no clear criteria to define severity so there is a risk of arbitrary implementation of verbal or written warnings and suspensions. [ER.27.1]
</t>
  </si>
  <si>
    <t>1 The appeal process is obtained to the updated Disciplinary Procedure and will be communicate to worker at the end of Feb 2019.
2 The criteria of the factory disciplinary system will be defined and communicated to employees by end of February 2019.</t>
  </si>
  <si>
    <t>The appeal process is obtained to the updated Disciplinary Procedure and communicated to employees.
James Lee update on Feb 11 2020 : The first Disciplinary Procedure Training was conducted in Jan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</si>
</sst>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43426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15069</v>
      </c>
      <c r="C10" s="34" t="s">
        <v>31</v>
      </c>
      <c r="D10" s="34" t="s">
        <v>32</v>
      </c>
      <c r="E10" s="35" t="s">
        <v>30</v>
      </c>
      <c r="F10" s="35" t="s">
        <v>30</v>
      </c>
      <c r="G10" s="36" t="s">
        <v>33</v>
      </c>
      <c r="H10" s="37" t="s">
        <v>34</v>
      </c>
      <c r="I10" s="38" t="s">
        <v>35</v>
      </c>
      <c r="J10" s="38" t="s">
        <v>36</v>
      </c>
      <c r="K10" s="39" t="s">
        <v>30</v>
      </c>
    </row>
    <row r="11" ht="25">
      <c r="A11" s="32" t="s">
        <v>30</v>
      </c>
      <c r="B11" s="33">
        <v>15070</v>
      </c>
      <c r="C11" s="34" t="s">
        <v>37</v>
      </c>
      <c r="D11" s="34" t="s">
        <v>38</v>
      </c>
      <c r="E11" s="35" t="s">
        <v>30</v>
      </c>
      <c r="F11" s="35" t="s">
        <v>30</v>
      </c>
      <c r="G11" s="36" t="s">
        <v>39</v>
      </c>
      <c r="H11" s="37" t="s">
        <v>40</v>
      </c>
      <c r="I11" s="38" t="s">
        <v>41</v>
      </c>
      <c r="J11" s="38" t="s">
        <v>23</v>
      </c>
      <c r="K11" s="39" t="s">
        <v>30</v>
      </c>
    </row>
    <row r="12" ht="25">
      <c r="A12" s="32" t="s">
        <v>30</v>
      </c>
      <c r="B12" s="33">
        <v>15071</v>
      </c>
      <c r="C12" s="34" t="s">
        <v>42</v>
      </c>
      <c r="D12" s="34" t="s">
        <v>43</v>
      </c>
      <c r="E12" s="35" t="s">
        <v>44</v>
      </c>
      <c r="F12" s="35" t="s">
        <v>30</v>
      </c>
      <c r="G12" s="36" t="s">
        <v>45</v>
      </c>
      <c r="H12" s="37" t="s">
        <v>46</v>
      </c>
      <c r="I12" s="38" t="s">
        <v>47</v>
      </c>
      <c r="J12" s="38" t="s">
        <v>23</v>
      </c>
      <c r="K12" s="39" t="s">
        <v>30</v>
      </c>
    </row>
    <row r="13" ht="25">
      <c r="A13" s="32" t="s">
        <v>30</v>
      </c>
      <c r="B13" s="33">
        <v>15072</v>
      </c>
      <c r="C13" s="34" t="s">
        <v>48</v>
      </c>
      <c r="D13" s="34" t="s">
        <v>49</v>
      </c>
      <c r="E13" s="35" t="s">
        <v>50</v>
      </c>
      <c r="F13" s="35" t="s">
        <v>30</v>
      </c>
      <c r="G13" s="36" t="s">
        <v>51</v>
      </c>
      <c r="H13" s="37" t="s">
        <v>46</v>
      </c>
      <c r="I13" s="38" t="s">
        <v>52</v>
      </c>
      <c r="J13" s="38" t="s">
        <v>36</v>
      </c>
      <c r="K13" s="39" t="s">
        <v>30</v>
      </c>
    </row>
    <row r="14" ht="25">
      <c r="A14" s="32" t="s">
        <v>30</v>
      </c>
      <c r="B14" s="33">
        <v>15073</v>
      </c>
      <c r="C14" s="34" t="s">
        <v>53</v>
      </c>
      <c r="D14" s="34" t="s">
        <v>54</v>
      </c>
      <c r="E14" s="35" t="s">
        <v>55</v>
      </c>
      <c r="F14" s="35" t="s">
        <v>30</v>
      </c>
      <c r="G14" s="36" t="s">
        <v>56</v>
      </c>
      <c r="H14" s="37" t="s">
        <v>57</v>
      </c>
      <c r="I14" s="38" t="s">
        <v>58</v>
      </c>
      <c r="J14" s="38" t="s">
        <v>36</v>
      </c>
      <c r="K14" s="39" t="s">
        <v>30</v>
      </c>
    </row>
    <row r="15" ht="25">
      <c r="A15" s="32" t="s">
        <v>30</v>
      </c>
      <c r="B15" s="33">
        <v>15074</v>
      </c>
      <c r="C15" s="34" t="s">
        <v>53</v>
      </c>
      <c r="D15" s="34" t="s">
        <v>59</v>
      </c>
      <c r="E15" s="35" t="s">
        <v>60</v>
      </c>
      <c r="F15" s="35" t="s">
        <v>30</v>
      </c>
      <c r="G15" s="36" t="s">
        <v>61</v>
      </c>
      <c r="H15" s="37" t="s">
        <v>62</v>
      </c>
      <c r="I15" s="38" t="s">
        <v>63</v>
      </c>
      <c r="J15" s="38" t="s">
        <v>36</v>
      </c>
      <c r="K15" s="39" t="s">
        <v>30</v>
      </c>
    </row>
    <row r="16" ht="25">
      <c r="A16" s="32" t="s">
        <v>30</v>
      </c>
      <c r="B16" s="33">
        <v>15075</v>
      </c>
      <c r="C16" s="34" t="s">
        <v>53</v>
      </c>
      <c r="D16" s="34" t="s">
        <v>64</v>
      </c>
      <c r="E16" s="35" t="s">
        <v>30</v>
      </c>
      <c r="F16" s="35" t="s">
        <v>30</v>
      </c>
      <c r="G16" s="36" t="s">
        <v>65</v>
      </c>
      <c r="H16" s="37" t="s">
        <v>40</v>
      </c>
      <c r="I16" s="38" t="s">
        <v>66</v>
      </c>
      <c r="J16" s="38" t="s">
        <v>36</v>
      </c>
      <c r="K16" s="39" t="s">
        <v>30</v>
      </c>
    </row>
    <row r="17" ht="25">
      <c r="A17" s="32" t="s">
        <v>30</v>
      </c>
      <c r="B17" s="33">
        <v>15076</v>
      </c>
      <c r="C17" s="34" t="s">
        <v>53</v>
      </c>
      <c r="D17" s="34" t="s">
        <v>67</v>
      </c>
      <c r="E17" s="35" t="s">
        <v>68</v>
      </c>
      <c r="F17" s="35" t="s">
        <v>30</v>
      </c>
      <c r="G17" s="36" t="s">
        <v>69</v>
      </c>
      <c r="H17" s="37" t="s">
        <v>70</v>
      </c>
      <c r="I17" s="38" t="s">
        <v>71</v>
      </c>
      <c r="J17" s="38" t="s">
        <v>23</v>
      </c>
      <c r="K17" s="39" t="s">
        <v>30</v>
      </c>
    </row>
    <row r="18" ht="25">
      <c r="A18" s="32" t="s">
        <v>30</v>
      </c>
      <c r="B18" s="33">
        <v>15077</v>
      </c>
      <c r="C18" s="34" t="s">
        <v>72</v>
      </c>
      <c r="D18" s="34" t="s">
        <v>73</v>
      </c>
      <c r="E18" s="35" t="s">
        <v>74</v>
      </c>
      <c r="F18" s="35" t="s">
        <v>30</v>
      </c>
      <c r="G18" s="36" t="s">
        <v>75</v>
      </c>
      <c r="H18" s="37" t="s">
        <v>46</v>
      </c>
      <c r="I18" s="38" t="s">
        <v>76</v>
      </c>
      <c r="J18" s="38" t="s">
        <v>36</v>
      </c>
      <c r="K18" s="39" t="s">
        <v>30</v>
      </c>
    </row>
    <row r="19" ht="25">
      <c r="A19" s="32" t="s">
        <v>30</v>
      </c>
      <c r="B19" s="33">
        <v>15078</v>
      </c>
      <c r="C19" s="34" t="s">
        <v>77</v>
      </c>
      <c r="D19" s="34" t="s">
        <v>78</v>
      </c>
      <c r="E19" s="35" t="s">
        <v>30</v>
      </c>
      <c r="F19" s="35" t="s">
        <v>30</v>
      </c>
      <c r="G19" s="36" t="s">
        <v>79</v>
      </c>
      <c r="H19" s="37" t="s">
        <v>62</v>
      </c>
      <c r="I19" s="38" t="s">
        <v>80</v>
      </c>
      <c r="J19" s="38" t="s">
        <v>36</v>
      </c>
      <c r="K19" s="39" t="s">
        <v>30</v>
      </c>
    </row>
    <row r="20" ht="25">
      <c r="A20" s="32" t="s">
        <v>30</v>
      </c>
      <c r="B20" s="33">
        <v>15079</v>
      </c>
      <c r="C20" s="34" t="s">
        <v>81</v>
      </c>
      <c r="D20" s="34" t="s">
        <v>82</v>
      </c>
      <c r="E20" s="35" t="s">
        <v>83</v>
      </c>
      <c r="F20" s="35" t="s">
        <v>30</v>
      </c>
      <c r="G20" s="36" t="s">
        <v>84</v>
      </c>
      <c r="H20" s="37" t="s">
        <v>30</v>
      </c>
      <c r="I20" s="38" t="s">
        <v>85</v>
      </c>
      <c r="J20" s="38" t="s">
        <v>36</v>
      </c>
      <c r="K20" s="39" t="s">
        <v>30</v>
      </c>
    </row>
    <row r="21" ht="25">
      <c r="A21" s="32" t="s">
        <v>30</v>
      </c>
      <c r="B21" s="33">
        <v>15080</v>
      </c>
      <c r="C21" s="34" t="s">
        <v>86</v>
      </c>
      <c r="D21" s="34" t="s">
        <v>87</v>
      </c>
      <c r="E21" s="35" t="s">
        <v>30</v>
      </c>
      <c r="F21" s="35" t="s">
        <v>30</v>
      </c>
      <c r="G21" s="36" t="s">
        <v>88</v>
      </c>
      <c r="H21" s="37" t="s">
        <v>34</v>
      </c>
      <c r="I21" s="38" t="s">
        <v>89</v>
      </c>
      <c r="J21" s="38" t="s">
        <v>36</v>
      </c>
      <c r="K21" s="39" t="s">
        <v>30</v>
      </c>
    </row>
    <row r="22" ht="25">
      <c r="A22" s="32" t="s">
        <v>30</v>
      </c>
      <c r="B22" s="33">
        <v>15081</v>
      </c>
      <c r="C22" s="34" t="s">
        <v>90</v>
      </c>
      <c r="D22" s="34" t="s">
        <v>91</v>
      </c>
      <c r="E22" s="35" t="s">
        <v>30</v>
      </c>
      <c r="F22" s="35" t="s">
        <v>30</v>
      </c>
      <c r="G22" s="36" t="s">
        <v>92</v>
      </c>
      <c r="H22" s="37" t="s">
        <v>34</v>
      </c>
      <c r="I22" s="38" t="s">
        <v>93</v>
      </c>
      <c r="J22" s="38" t="s">
        <v>36</v>
      </c>
      <c r="K22" s="39" t="s">
        <v>30</v>
      </c>
    </row>
    <row r="23" ht="25">
      <c r="A23" s="32" t="s">
        <v>30</v>
      </c>
      <c r="B23" s="33">
        <v>15082</v>
      </c>
      <c r="C23" s="34" t="s">
        <v>94</v>
      </c>
      <c r="D23" s="34" t="s">
        <v>95</v>
      </c>
      <c r="E23" s="35" t="s">
        <v>30</v>
      </c>
      <c r="F23" s="35" t="s">
        <v>30</v>
      </c>
      <c r="G23" s="36" t="s">
        <v>96</v>
      </c>
      <c r="H23" s="37" t="s">
        <v>34</v>
      </c>
      <c r="I23" s="38" t="s">
        <v>97</v>
      </c>
      <c r="J23" s="38" t="s">
        <v>36</v>
      </c>
      <c r="K23" s="39" t="s">
        <v>30</v>
      </c>
    </row>
  </sheetData>
  <mergeCells count="2">
    <mergeCell ref="I3:J4"/>
    <mergeCell ref="E7:J7"/>
  </mergeCells>
  <dataValidations count="1">
    <dataValidation type="list" allowBlank="1" showInputMessage="1" showErrorMessage="1" sqref="J10:J1048575 J10 J11 J12 J13 J14 J15 J16 J17 J18 J19 J20 J21 J22 J2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