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<sst xmlns="http://schemas.openxmlformats.org/spreadsheetml/2006/main" count="182" uniqueCount="182">
  <si>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</si>
  <si>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</si>
  <si>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</si>
  <si>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</si>
  <si>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</si>
  <si>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</si>
  <si>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</si>
  <si>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</si>
  <si>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</si>
  <si>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</si>
  <si>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</si>
  <si>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</si>
  <si>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Colosseum Athletic Corporation</t>
  </si>
  <si>
    <t>Option 3</t>
  </si>
  <si>
    <t>Country</t>
  </si>
  <si>
    <t>Bangladesh</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</si>
  <si>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</si>
  <si>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</si>
  <si>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</si>
  <si>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</si>
  <si>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</si>
  <si>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</si>
  <si>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</si>
  <si>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</si>
  <si>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</si>
  <si>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</si>
  <si>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</si>
  <si>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</si>
  <si>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</si>
  <si>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</si>
  <si>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C.15.1.4 - Compensation (C)-Employers shall provide workers with a pay statement each pay period and not less frequently than once a month which shall include regular and overtime pay and the total number of hours worked.</t>
  </si>
  <si>
    <t>COMP_CC_Q06AB - Does the payslip include regular and overtime pay and total number of hours worked?
Answer: No
Explanation: Based on document review and management interview it was noted that the factory has a practice to provide pay slip to worker only compliance mode ( Regular hours plus daily two hours overtime) not include all overtime hours such as a worker of housekeeping section total 85 hours overtime duty did in the month of June 2026 but in pay slip mentioned only 44 hours which is actually compliance mode. - Based on document review and management interview it was noted that the factory has a practice of providing pay slips to workers that only include regular hours plus two hours daily of overtime. Pay slips did not include all overtime hours. For example a worker in the housekeeping section had a total of 85 hours of overtime in the month of June 2026; however their pay slip only included 44 hours.</t>
  </si>
  <si>
    <t>Factory shall take necessary steps to ensure that total number of monthly working hours (regular plus all overtime hours) is shown on the pay slip.</t>
  </si>
  <si>
    <t>The factory corrected the payroll system and payslips to accurately reflect regular hours overtime hours and corresponding earnings for all workers. Payroll is reconciled with approved attendance/time records before payment and workers receive complete and accurate pay information. The factory will submit a sample of corrected records as evidence.</t>
  </si>
  <si>
    <t>10-30-2026</t>
  </si>
  <si>
    <t>C.15.1.7 - Compensation (C)-Employers shall provide workers a pay statement each pay period and not less frequently than once a month which shall show final total wage.</t>
  </si>
  <si>
    <t>COMP_CC_Q09 - Does the payslip include final total wage?
Answer: No
Explanation: Based on document review and management interview it was noted that the factory has a practice to provide pay slip to worker only compliance mode ( Regular hours plus daily two hours overtime) not include all overtime hours. Therefore total earned wage information was not available in provided pay slip to worker's. Such as a worker of housekeeping section in the month of June 2026 earned total wage BDT 20076 but in pay slip shown only BDT 17111 which is actually compliance mode wage amount. - Based on document review and management interview it was noted that the factory has a practice of providing pay slips to workers with only regular hours plus two hours daily of overtime. Pay slips did not include all overtime hours. Therefore wage information regarding overtime beyond two hours was not available on pay slips provided to workers. For instance a worker in the housekeeping section earned a total wage of BDT 20076 in June of 2026 but the pay slip only reflected BDT 17111.</t>
  </si>
  <si>
    <t>Factory shall take necessary steps to ensure that total wage is included on pay slips.</t>
  </si>
  <si>
    <t>C.21.1 - Compensation (C)-Employers shall provide all legally mandated  benefits including holidays leave bonuses severance payments and 13th month payments to all eligible workers within legally defined time periods.</t>
  </si>
  <si>
    <t>TRB_PA_Q02 - Are termination payouts paid to the workers within the legally required periods? 
Answer: No
Explanation: Based on review resign workers final settlement bill from July 2025 to June 2026 it was noted the facility did not ensure to pay resign worker last month wage within 7 working days of them resign effective date or last working date. As per the factory management statement resigned worker's last wage paid after 3 to 4 days of release regular worker's last month wage such as:
(i) A worker of sewing section her last working days was March 14 2026 and as per legal requirement she supposed to receive her last month wage (March 2026) within March 22 2026 but finally she has received her last month wage after April 8 2026 after release of regular worker's wage. 
(ii) A worker of sewing section her last working days was March 18 2026 &amp; she supposed to receive her last month wage (March 2026) within March 27 2026 but finally she has received her wage after April 8 2026 after release of regular worker's wage. 
(iii) A worker of sewing section her last working days was February 18 2026 &amp; she supposed to receive her last month wage ( February 2026) within  February 27 2026 but finally she has received her last wage after March 8 2026 after release of regular worker's wage. - Based on the review of resigned workers' final settlements from July 2025 to June 2026 it was noted that the facility did not ensure to pay resigned workers' last month wages within seven working days of their effective date of resignation or last working date. As per the factory management statement resigned workers' last wage is usually paid three to four days after the pay day of regular workers. For example:
(i) A resigned sewing section worker's last working day was March 14 2026. Per the legal requirement she was supposed to receive her last month's wage (March 2026) by March 22 2026. However she received her last month's wage after April 8 2026 after the pay date of regular workers' wages. 
(ii) A resigned sewing section worker's last working day was March 18 2026. She was supposed to receive her last month's wage (March 2026) by March 27 2026. But she received her wage after April 8 2026 after the pay day of regular workers.
(iii) A sewing section worker's last working day was February 18 2026. She was supposed to receive her last month's wage (February 2026) by February 27 2026. She received her last wage after March 8 2026 after the release of regular workers' wages.</t>
  </si>
  <si>
    <t>Factory shall ensure to pay resigned workers their last wages within seven working days of their last working day to comply with the legal requirement.</t>
  </si>
  <si>
    <t>1. A Resigned Worker Final Settlement Tracking Checklist has been introduced.
2. The Payroll officer will verify and approve the final settlement before the worker’s last working date or within the legally required timeframe.
3. A separate control point has been incorporated into the Final Settlement SOP to ensure that resigned workers’ last month wages are not delayed until after regular payroll processing.
4. Periodic internal reviews will be conducted to verify compliance with the required payment timeline.
The factory will provide the above documents and an example of the next payment as evidence.</t>
  </si>
  <si>
    <t>12-30-2026</t>
  </si>
  <si>
    <t>C.24.1 - Compensation (C)-Employers shall not set production targets piece rates or any other incentive or production system at such a level that workers need to work beyond regular working hours as set under the FLA Workplace Code excluding overtime in order to make at least the minimum wage or the prevailing industry wage whichever is higher.</t>
  </si>
  <si>
    <t>HOWA_WT_Q06 - Are production targets piece rates or any other incentive or production system set so that workers can meet targets within regular working hours?
Answer: No
Explanation: Based on document review and management interview it was noted that there is no production bonus or incentive system - Based on document review of production capacity plans and management interviews it was noted that the factory sets its daily production targets and capacities based on a 10-hour workday. Since these targets are planned beyond regular working hours workers are systematically required to work overtime to meet them. There is no production bonus or incentive system in place.</t>
  </si>
  <si>
    <t>The factory will hold a meeting with top management to develop an overtime control and updated production plan. We will check in after December for the 2027 plan.</t>
  </si>
  <si>
    <t>ER.1.2 - Employment Relationship (ER)-Employers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</si>
  <si>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MSA_TRB_Q06 - Does the factory provide any ongoing training to workers on all FLA's Code elements and Employment Functions?
Answer: No
Explanation: No explanation provided - Based on management interview it was noted that the facility does not provide any ongoing training to workers on all FLA's Code elements and Employment Functions.</t>
  </si>
  <si>
    <t>Training is provided to workers covering all applicable FLA Code elements and Employment Functions (through the Colosseum Code of Conduct) through induction toolbox talks and periodic refresher sessions. Training materials were simplified for worker understanding and participation records are maintained.</t>
  </si>
  <si>
    <t>The factory has provided training records (see attached) but will send more with quizzes completed.</t>
  </si>
  <si>
    <t>ER.14.1 - Employment Relationship (ER)-Employers shall use standard contract language with employment agencies or intermediaries that specifically imparts power to employers to directly pay wages to migrant/ contract/ contingent/ temporary workers and ensures equality of compensation and workplace standards as set under the FLA Workplace Code and national laws and regulations.</t>
  </si>
  <si>
    <t>RHPD_RH_Q02 - The recruitment agent operates legally? 
Answer: No
Explanation: Based on document review and management interview it was noted that the factory is using outsourced 3rd party Team Security Services Ltd for supply security personnel but it was noted that supplier license of security personnel providing company has expired on July 1 2026. The supplier has applied for renewal on June 29 2026 but yet now the factory didn't receive renewal copy of supplier license from the respective authority - Based on document review and management interview it was noted that the factory outsourced security service to a third-party service provider Team Security Services Ltd. However it was noted that the license of the security personnel providing company expired on July 1 2026. The supplier applied for renewal on June 29 2026 but has yet to receive the renewed license from the respective authority.</t>
  </si>
  <si>
    <t>Factory shall take necessary steps to ensure that the supplier license is renewed by the respective authority in a timely manner.</t>
  </si>
  <si>
    <t>The factory has applied for the license but has yet to receive. They hope to receive it within the next week but will send when available.</t>
  </si>
  <si>
    <t>Application complete; will send license when received.</t>
  </si>
  <si>
    <t>ER.17.1 - Employment Relationship (ER)-Employers shall have a clear and transparent system of worker and management communication that enables workers to consult with and provide input to management. This might include suggestion boxes worker committees designated spaces for worker meetings union representatives and meetings between management and workers’ representatives.</t>
  </si>
  <si>
    <t>MSA_PP_Q30 - Do the factories policies and procedures regarding the Grievance System meet all requirements outlined in local law and the FLA Code of Conduct?
Answer: No
Explanation: Based on document review it was noted that the factory has procedures to track the number types and timing and resolution of grievances but there is no procedure in place to communicate the resolution of grievances to the workforce. - Based on document review it was noted that the factory has procedures to track the number types dates and resolution of grievances but there is no procedure in place to communicate the resolution of grievances to the workforce.</t>
  </si>
  <si>
    <t>The grievance procedure was revised to include timely communication of grievance status and resolution to the concerned worker(s) while maintaining confidentiality where required. A communication/closure record is maintained and grievance committee members were trained. The factory will provide evidence of the updated procedure and an example of the communication once one has occurred.</t>
  </si>
  <si>
    <t>ER.18.2 - Employment Relationship (ER)-Employers shall ensure managers and supervisors are fully familiar with the workplace disciplinary system and in applying appropriate disciplinary practices.</t>
  </si>
  <si>
    <t>WCDB_DS_Q04 - Are managers and supervisors fully familiar with the workplace disciplinary system?
Answer: No
Explanation: Based interview of manager &amp; supervisor it was noted that managers &amp; supervisors are not fully familiar with workplace disciplinary system.  10 out of 15 managers &amp; supervisors awareness level on workplace disciplinary system found very poor.  They are not well aware about the types of misconduct disciplinary action process inquiry process and punishment of disciplinary actio - Based on manager and supervisor interviews it was noted that managers and supervisors are not fully familiar with the workplace disciplinary system. The awareness level of 10 out of 15 sampled managers and supervisors on the workplace disciplinary system was very limited. They are not well aware of the types of misconduct disciplinary action process and inquiry process.</t>
  </si>
  <si>
    <t>The factory will add disciplinary system training for supervisors to the annual training schedule and will provide records when completed.</t>
  </si>
  <si>
    <t>12-14-2026</t>
  </si>
  <si>
    <t>ER.19.2 - Employment Relationship (ER)-All notices that are legally required to be posted in the workplace work areas shall be posted by employers.</t>
  </si>
  <si>
    <t>MSA_CO_Q08 - Are all notices legally required to be posted in the workplace being displayed at prominent areas accesible to workers?
Answer: No
Explanation: No explanation provided - Based on site tour document review and management interviews it was noted that the factory did not post the Bangladesh minimum wage gazette 2023 in the workplace.</t>
  </si>
  <si>
    <t>Factory shall post Bangladesh minimum wage gazette 2023 in the workplace.</t>
  </si>
  <si>
    <t>The factory has provided photo evidence of the minimum wage gazette now posted.</t>
  </si>
  <si>
    <t>Completed</t>
  </si>
  <si>
    <t>ER.3.3 - Employment Relationship (ER)-Workers should be provided with written documentation that substantiates all the issues covered in orientation briefings.</t>
  </si>
  <si>
    <t>RHPD_GC_Q04 - Do workers receive written documentation that substantiates all the issues covered in orientation? 
Answer: No
Explanation: No explanation provided - Based on document review and management interview it was noted that the factory did not provide an orientation-related document to the new workers.</t>
  </si>
  <si>
    <t>The factory has developed a worker orientation document and will provide evidence that it is provided to workers during orientation and that it includes Colosseum Code of Conduct.</t>
  </si>
  <si>
    <t>The factory has developed a worker orientation document.</t>
  </si>
  <si>
    <t>ER.4 - Employment Relationship (ER)-Employers shall inform workers about workplace rules environmental protection systems health and safety information and laws regarding workers’ rights with respect to freedom of association compensation working hours and any other legally required information and the FLA Code through appropriate means including posted in local language(s) throughout the workplace’s common areas.</t>
  </si>
  <si>
    <t>MSA_CO_Q01 - Does the factory provide regular communication to workers on all FLA's Code elements and Employment Functions?
Answer: No never
Explanation: No explanation provided
MSA_CO_Q03 - Is the FLA Code made available/communicated to the workers?
Answer: No
Explanation: No explanation provided - 1. Based on management interview it was noted that the facility does not communicate with workers on FLA's Code elements or Employment Functions.
2. Based on site tour and management interview it was noted that the factory does not post FLA Code elements at the factory.</t>
  </si>
  <si>
    <t>1. Training is provided to workers covering all applicable FLA Code elements and Employment Functions (through the Colosseum Code of Conduct) through induction toolbox talks and periodic refresher sessions. Training materials were simplified for worker understanding and participation records are maintained.
2. FLA Code elements are posted in the factory included in the Colosseum Code of Conduct.</t>
  </si>
  <si>
    <t>1. Training records on file but will be uploaded when training completed with quiz records included.
2. FLA Code elements posted - included in Colosseum CoC.</t>
  </si>
  <si>
    <t>ER.5.1 - Employment Relationship (ER)-Employers shall ensure that all supervisors are trained in national laws workplace regulations and the FLA Code workplace grievance systems and the appropriate practices to ensure compliance.</t>
  </si>
  <si>
    <t>MSA_TRB_Q03 - Does the factory provide any specific training to the relevant supervisors that includes all FLA's Code elements and Employment Functions?
Answer: The specific training only covers some Code elements or Employment Functions
Explanation: No explanation provided - Based on management interviews the facility provided specific training to the relevant supervisors; however it did not cover all FLA Code Elements and Employment Functions. While the training included harassment or abuse hours of work freedom of association and collective bargaining and health safety and environment; employment relationship nondiscrimination and forced labor were missing.</t>
  </si>
  <si>
    <t>The factory added employment relationship nondiscrimination and forced labor to supervisor training and provided completed records.</t>
  </si>
  <si>
    <t>H/A.10.1.2 - Harassment Or Abuse (HA)-Body searches and physical pat downs shall only be undertaken when there is a specific legitimate reason to do so and upon consent of workers unless a state official with the power to do so (e.g. police officer) has ordered the search.</t>
  </si>
  <si>
    <t>WCDB_BS_Q02 - Are body searches undertaken upon a legitimate reason and upon workers' consent?
Answer: No
Explanation: Based on document review and workers interview it was noted that the facility does not take workers consent before search their body and body search conducted regular basis.
WCDB_BS_Q03 - Does the factory ensure that there is no routine body search implementation?
Answer: No
Explanation: Based on management interview it was noted body search conducted of workers routine basis. - 1. Based on document review and worker interviews it was noted that the facility does not obtain workers' consent before searching their body on a regular basis.
2. It was noted that body searches of workers are conducted on a routine basis.</t>
  </si>
  <si>
    <t>Routine body searches were discontinued. Searches are now conducted only under defined security conditions and the approved procedure with authorization privacy same-gender personnel and consent is taken verbally. If consent is not given the factory PC committee is called. Security personnel receive training and the factory has provided records.</t>
  </si>
  <si>
    <t>H/A.10.1.3 - Harassment Or Abuse (HA)-Body searches shall not be undertaken in public and the person who undertakes the search shall be of the same sex as the person who is being searched.</t>
  </si>
  <si>
    <t>WCDB_BS_Q05 - Are all body searches conducted privately and not in public?
Answer: No
Explanation: Based on site tour it was noted that security personnel conducted body search of male workers in an open place Infront of female's workers. without ensuring their privacy. - Based on site tour it was noted that security personnel conducted body search of male workers in an open place in front of other workers without ensuring their privacy.</t>
  </si>
  <si>
    <t>Body searches for male workers are now conducted in a private conference room area while female worker searches are conducted in hallway area with curtain. These areas were noted during factory tour.</t>
  </si>
  <si>
    <t>HOW.2 - Hours Of Work (HOW)-Workers shall be entitled to at least 24 consecutive hours of rest in every seven- day period. If workers must work on a rest day an alternative consecutive 24 hours must be provided within that same seven-day period or immediately following.</t>
  </si>
  <si>
    <t>HOWA_RD_Q01 - Do workers receive at least 24 consecutive hours of rest in every seven day period?
Answer: No
Explanation: Based on provided time card from July 2025 to June 2026 it was noted that the factory didn't ensure to provide one day off after six consecutive working days and at least 50% sampling workers didn't get one day off/ rest after six consecutive working days  and maximum consecutive working days found 8 to 20 days such as:
(i) May 16 to 26 2026 total 11 days May 2 to 14 2026 total 13 days April 18 to 30 2026 total 13 days and April 4 to 13 2026 total 10 days.
(ii) February 28 to March 12 2026 total 13 days January 10 to 22 2026 total 13 days December 20 to 30 2025 total 11 days and December 6 to 15 2025 total 10 days.
(iii) October 11 to 22 2025 total 12 days September 20 to 27 2025 total 8 days August 9 to 20 2025 total 12 days and July 12 to  31 2025 total 20 days. - Based on time cards review from July 2025 to June 2026 the factory did not provide one day off after six consecutive working days to at least 50% of sampled workers. The maximum number of consecutive working days ranged from 8 to 20 days. Specifically this occurred during the following periods:
1) May 16 to 26 2026 (total 11 days) May 2 to 14 2026 (total 13 days) April 18 to 30 2026 (total 13 days) and April 4 to 13 2026 (total 10 days).
2) February 28 to March 12 2026 (total 13 days) January 10 to 22 2026 (total 13 days) December 20 to 30 2025 (total 11 days) and December 6 to 15 2025 (total 10 days).
3) October 11 to 22 2025 (total 12 days) September 20 to 27 2025 (total 8 days) August 9 to 20 2025 (total 12 days) and July 12 to 31 2025 (total 20 days).</t>
  </si>
  <si>
    <t>Factory shall provide workers with at least one day of rest after six consecutive working days.</t>
  </si>
  <si>
    <t>The factory will make adjustments to the schedule to provide one day off after 6 consecutive working days.</t>
  </si>
  <si>
    <t>HOW.20 - Hours Of Work (HOW)-Employers shall have in place practices that conduct regular analysis of hours of work in their workplaces and procedures that demonstrate a commitment to progressively reducing excessive hours of work.</t>
  </si>
  <si>
    <t>HOWA_WT_Q07 - Is the factory production plan based on regular working hours (48 hours per week) only? (eg Production plans should not include overtime)
Answer: No
Explanation: Based on review production plan it was noted that the facility prepared production plan based on 10 hours instead of 8 hours. - Review of the production plan revealed that the factory lacks practices and procedures to progressively reduce excessive working hours. Daily production capacities are systematically planned based on ten hours instead of eight hours and weekly plans are based on 60 hours instead of 48 hours.</t>
  </si>
  <si>
    <t>12-31-2026</t>
  </si>
  <si>
    <t>HOW.21 - Hours Of Work (HOW)-Other than in exceptional circumstances the total weekly work hours (regular work hours plus overtime including any alternative shifts such as 4x4 or 3x3) shall not exceed 60 hours per week.</t>
  </si>
  <si>
    <t>HOWA_WT_Q01 - Over the past 12 months have all workers' hours been kept under 60 hours per week?
Answer: No
Explanation: Based on provided time card from July 2025 to June 2026 it was noted that daily overtime range 2 to maximum 4 hours and weekly working exceeds 60 to maximum 84 hours at least 70% of sampling workers such as:
(i) June 13 to 18 2026 total 72 hours &amp; daily maximum overtime hours was 4 hours May 16 to 22 2026 total 84 hours &amp; daily maximum overtime hours was 4 hours and April 18 to 24 2026 total 80 hours &amp; daily maximum overtime hours was 4 hours.
(ii) March 6 to 12 2026 total 82 hours &amp; daily maximum overtime hours was 4 hours February 14 to 19 2026 total 70 hours &amp; &amp; daily maximum overtime hours was 4 hours. and January 24 to 30 2026 total 82 hours &amp; daily maximum overtime hours was 4 hours.
(iii)  December 20 to 26 2025 total 80 hours &amp; daily maximum overtime hours was 4 hours November 15 to 20 2025 total 72 hours &amp; daily maximum overtime hours was 4 hours and October 11 to 17 2025 total 78 hours &amp; daily maximum overtime hours was 4 hours.
(iv) September 20 to 26 2025 total 83 hours &amp; daily maximum overtime hours was 4 hours August 9 to 15 2025 total 80.5 hours &amp; daily maximum overtime hours was 4 hours and July 12 to 18 2025 total 80 hours &amp; daily maximum overtime hours was 4 hours. - Based on time cards review from July 2025 to June 2026 weekly working hours exceeded the legal limit for at least 70% of sampled workers reaching a maximum of 84 hours. Daily overtime also ranged from 2 to 4 hours. Specifically this occurred during the following periods:
1) June 13 to 18 2026 with a total of 72 hours and a daily maximum of 4 overtime hours; May 16 to 22 2026 with a total of 84 hours and a daily maximum of 4 overtime hours; and April 18 to 24 2026 with a total of 80 hours and a daily maximum of 4 overtime hours.
2) March 6 to 12 2026 with a total of 82 hours and a daily maximum of 4 overtime hours; February 14 to 19 2026 with a total of 70 hours and a daily maximum of 4 overtime hours; and January 24 to 30 2026 with a total of 82 hours and a daily maximum of 4 overtime hours.
3) December 20 to 26 2025 with a total of 80 hours and a daily maximum of 4 overtime hours; November 15 to 20 2025 with a total of 72 hours and a daily maximum of 4 overtime hours; and October 11 to 17 2025 with a total of 78 hours and a daily maximum of 4 overtime hours.
4) September 20 to 26 2025 with a total of 83 hours and a daily maximum of 4 overtime hours; August 9 to 15 2025 with a total of 80.5 hours and a daily maximum of 4 overtime hours; and July 12 to 18 2025 with a total of 80 hours and a daily maximum of 4 overtime hours.</t>
  </si>
  <si>
    <t>Factory shall ensure to keep working hours of workers in line with the legal requirement.</t>
  </si>
  <si>
    <t>HOW.22.4 - Hours Of Work (HOW)-Employers shall not maintain multiple time-keeping systems and/or records.</t>
  </si>
  <si>
    <t>HOWA_RKH_Q05 - Is the factory's timekeeping kept to a single system only? 
Answer: No
Explanation: Based on review attendance records of security personnel it was noted that security personnel (21 security personnel) attendance record track manually in a register just maintaining worker's signature &amp; there is no detail in time and out time was available there. Others employee’s attendance records track in electronic system. - Based on review of attendance records the facility utilizes two separate timekeeping systems. While general employees are tracked via an electronic system 21 security personnel use a manual register. This manual register only tracks worker signatures and completely lacks of daily time-in and time-out details.</t>
  </si>
  <si>
    <t>Management are discussing with TSSL (3rd party service provider) how to keep the records automatically by installing a 2nd machine.</t>
  </si>
  <si>
    <t>HOW.9.2 - Hours Of Work (HOW)-Employers shall take reasonable steps to inform workers about the nature and expected duration of the circumstances sufficiently in advance to allow workers to make alternative plans.</t>
  </si>
  <si>
    <t>HOWA_WT_Q09 - If the factory workers need to work overtime does the factory notify them at the beginning of their working shift before the requested overtime?
Answer: No
Explanation: Based on management interview it was noted that the factory didn't ensure to notify worker's regarding overtime duty at the beginning pf their working shift. As per the statement of the factory management they have a practice inform worker's regarding overtime duty at least two hours before end of their regular working hours. - Based on management interview it was noted that the factory did not notify workers regarding overtime duty at the beginning of their working shift. As per the statement of factory management they had a practice to inform workers on overtime duty at least two hours before the end of their regular working hours.</t>
  </si>
  <si>
    <t>Overtime requirements are communicated to workers at the beginning of the shift as far as reasonably foreseeable with subsequent changes communicated promptly. Department heads coordinate with HR/Production Planning and overtime communication/consent records are maintained.
Colosseum recommended to work towards a goal of notifying workers the day before.</t>
  </si>
  <si>
    <t>HSE.1 - Health, Safety And Environment (HSE)-Employers shall comply with all national laws regulations and procedures concerning health safety and the environment.</t>
  </si>
  <si>
    <t>HSEB_EP_Q16 - Does the factory use only authorized waste facilities to dispose of its waste (solid and hazardous)?
Answer: No
Explanation: Based on document review and management interview it was noted that the factory didn't ensure to dispose waste materials by Government approved appropriate organization. The factory has made waste disposal agreement with M/S Shahadat Enterprise who has obtained trade license from the local Government as purchaser and seller of waste  material but not for disposal of waste . In addition Shahadat Enterprise also didn't obtain Environmental clearance certificate from the concern department.
HSEB_FE_Q01 - If required by law does management commission fire risk assessment by a third-party expert?
Answer: No
Explanation: Based on document review and management interview it was noted the factory had obtained fire safety plan for six story production building from Bangladesh Fire Service and Civil Defense on January 10 2018 but the factory didn't obtain fire safety plan for utility shed childcare center shed fire hydrant shed and wastage shed.
HSEB_GC_Q03 - Applicable to Health Safety and Environment is the factory in compliance with the local legal requirements/ FLA Code in all other areas not previously noted?
Answer: No
Explanation: Based on site tour and management interview it was noted that there is no wheel chair provided at the medical center which is not comply with legal requirement. - 1. Based on document review and management interview it was noted that the factory did not dispose of waste materials by government-approved appropriate organization. The factory signed a waste disposal agreement with M/S Shahadat Enterprise who has a trade license from the local government as a purchaser and seller of waste material rather than a disposer of waste. In addition Shahadat Enterprise also did not obtain an environmental clearance certificate from the concerned department.
2. Based on document review and management interview it was noted the factory obtained a fire safety plan for the six-storey production building from Bangladesh Fire Service and Civil Defense on January 10 2018. The factory did not obtain a fire safety plan for the utility shed childcare center shed fire hydrant shed and wastage shed.
3. Based on site tour and management interview it was noted that there is no wheelchair provided at the medical center which does not comply with the legal requirement.</t>
  </si>
  <si>
    <t>1. Factory shall take necessary steps to dispose of waste materials by government-approved organization.
2. Factory shall include all sheds in the fire safety plan.
3. Factory shall provide wheelchair at the medical center to comply with law.</t>
  </si>
  <si>
    <t>1. Management are planning to select a  waste-management service provider after verification of applicable trade license environmental clearance and other required documents. 
2. The factory applied for the fire safety plan in 2025 and is waiting for follow up from the Bangladesh Fire Services and Civil Defense.
3. A wheelchair is now provided in the medical center and was noted during a factory tour (photo evidence on file).</t>
  </si>
  <si>
    <t>3. A wheelchair is now provided in the medical center and was noted during a factory tour (photo evidence on file).</t>
  </si>
  <si>
    <t>HSE.10.1 - Health, Safety And Environment (HSE)-Material Safety Data Sheets (MSDS) for all chemicals and hazardous substances used in the workplace must be available at the usage and storage sites of the chemicals and hazardous substances in the local language and the language spoken by workers if different from the local language.</t>
  </si>
  <si>
    <t>HSEB_CM_Q04 - Does the factory have a MSDS or SDS for all chemicals in the factory?
Answer: No
Explanation: Based on site tour and document review it was noted that MSDS of machine oil provided with incomplete details such as missing first aid measure accident release measure handling &amp; storage PPE and Disposal consideration such as machine oil storage area beside fusing machine at the 2nd floor. - Based on site tour and document review the MSDS for machine oil (located at the storage area next to the fusing machine on the 2nd floor) was provided with incomplete details such as missing first aid accidental release handling and storage and PPE measures as well as disposal considerations.</t>
  </si>
  <si>
    <t>Factory shall post MSDS for all chemicals with complete details in workers' language.</t>
  </si>
  <si>
    <t>MSDS for machine oil was noted during factory tour (photo evidence on file). Chemical inventory and SDS review responsibility were assigned with periodic verification.</t>
  </si>
  <si>
    <t>HSE.13 - Health, Safety And Environment (HSE)-All necessary ventilation plumbing electrical noise and lighting services shall be installed and maintained to conform to applicable laws and to prevent or minimize hazardous conditions to workers in the facility.</t>
  </si>
  <si>
    <t>HSEB_WP_Q03 - Is the factory sufficiently illuminated?
Answer: Partially but not completely
Explanation: No explanation provided - Based on site tour it was noted that there is no industrial-grade emergency light or fog light installed on three stairs and exits of the production building from the ground floor to the rooftop. In addition there was insufficient emergency lighting observed on the sewing and finishing production floor. There is no emergency lighting installed in at least 40% of aisles in the sewing and finishing section and during testing of emergency light by power shut down there was significant darkness observed on the sewing and finishing production floor.</t>
  </si>
  <si>
    <t>Factory shall install industrial-grade emergency lighting in all required areas and shall increase emergency lighting on the sewing and finishing production floor.</t>
  </si>
  <si>
    <t>A periodic emergency lighting inspection and testing system has been established. The EHS/Admin team will conduct regular checks to ensure that all emergency exits stairways aisles and critical production areas remain adequately illuminated during power failure.
Emergency lights were checked during factory tour (photos on file) and safety checklist is on file.</t>
  </si>
  <si>
    <t>HSE.14.1 - Health, Safety And Environment (HSE)-All production machinery equipment and tools shall be properly guarded and regularly maintained.</t>
  </si>
  <si>
    <t>HSEB_MSA_Q03 - Are all machines properly guarded as required?
Answer: Some do but not all
Explanation: No explanation provided
HSEB_MSA_Q12 - Are compressed gas cylinders used stored and transported properly? 
Answer: No
Explanation: Based on site tour it was noted that at least two compressed gas cylinders stored inside of the boiler room without proper chain safety label and warning sign.
HSEB_WP_Q39 - Are all ladders moving stairs and other similar tools in good working condition?
Answer: No
Explanation: Based on site tour it was noted that handrail provided only one side instead of both side of one out of three stairs  ( Width 52 inches) from the 1st floor to 2nd floor of the main production building. - 1. It was noted that at least 25% of machines did not have an eye shield installed and for high-speed sewing machines at least 20% of needle guards were installed too high thus defeating the purpose of the safety measure. In addition there is no needle guard installed for at least 10% of sewing machines and there is no eye safety installed for at least 50% of bartacking  machines in the sewing section.  
2. Based on site tour it was noted that at least two compressed gas cylinders were stored inside of the boiler room without proper chain safety label and warning sign.
3. Based on site tour it was noted that the handrail was only provided on one side instead of both sides on one out of three stairwells (width 52 inches) from the 1st floor to the 2nd floor of the main production building.</t>
  </si>
  <si>
    <t>1. Factory shall ensure machine guards are properly installed and train workers to use machine safety guards in the proper manner. 
2. Factory shall store compressed gas cylinders with proper chain and post safety label and warning. 
3. Factory shall provide handrail on both sides of the stairs.</t>
  </si>
  <si>
    <t>1. Eye shields and correctly positioned needle guards were installed/adjusted on the identified machines including Bartech and high-speed sewing machines. A machine safety-device checklist was introduced with daily operator checks and periodic EHS/maintenance verification.
The factory has provided machine safety training records. Colosseum recommended to conduct further training and to include how workers can report issues and broken equipment.
2. The cylinders were noted on tour photos on file but need evidence of warning signs.
3. A second handrail is planned to be installed on the staircase from the 1st to 2nd floor by Aug 30 2026 ensuring safe support on both sides. The factory will send photo records when completed.</t>
  </si>
  <si>
    <t>1. ye shields and correctly positioned needle guards were installed/adjusted on the identified machines including Bartech and high-speed sewing machines. A machine safety-device checklist was introduced with daily operator checks and periodic EHS/maintenance verification.
The factory has provided machine safety training records. 
2. The cylinders were noted on tour photos on file</t>
  </si>
  <si>
    <t>HSE.17.1 - Health, Safety And Environment (HSE)-Workstations including seating and standing arrangements and reach required to obtain tools shall be designed and set-up in such a manner as to minimize bodily strains.</t>
  </si>
  <si>
    <t>HSEB_WP_Q21 - Is the factory taking proactive steps to reduce repetitive-motion stress or injuries (breaks adjustable workstations)?
Answer: Some measures have been taken but they are inadequate.
Explanation: No explanation provided - Based on site tour it was noted that there is no back support provided for at least 50% of sewing machine operators and there is no anti-fatigue mat provided at least for 30% of longtime standing workers in cutting sewing quality and finishing sections.</t>
  </si>
  <si>
    <t>Factory shall provide back support to sewing machine operators and shall provide anti-fatigue mat to the longtime standing workers.</t>
  </si>
  <si>
    <t>Mats were provided to standing workers (noted on tour photos on file); chairs will be added gradually and the factory will make a plan in December (when the 2027 budget is decided).</t>
  </si>
  <si>
    <t>Mats were provided to standing workers (noted on tour photos on file)</t>
  </si>
  <si>
    <t>HSE.17.2 - Health, Safety And Environment (HSE)-Employers shall train workers in proper lifting techniques and items such as lifting belts shall be provided.</t>
  </si>
  <si>
    <t>HSEB_TRB_Q04 - Does the factory provide training to workers on ergonomics including lifting techniques?
Answer: No
Explanation: It was noted that the factory has total 1059 workers but last one year only 41 workers received training on ergonomics. The last batch of training provided on May 20 2026 &amp; total participant were 9 workers. - It was noted that the factory had a total 1059 workers but only 41 workers received training on ergonomics in the last year. The last training was provided on May 20 2026 and nine workers participated.</t>
  </si>
  <si>
    <t>Factory shall provide ergonomics training to all workers.</t>
  </si>
  <si>
    <t>New training schedule and training records for ergonomics training is on file. Continuous training needed so this finding will be ongoing.</t>
  </si>
  <si>
    <t>HSE.18.2 - Health, Safety And Environment (HSE)-Medical staff shall be fully licensed and recognized under applicable national rules and regulations.</t>
  </si>
  <si>
    <t>HSEB_MFA_Q03 - Is the staff at medical facilities qualified/licensed?
Answer: No
Explanation: Based on site tour it was noted that there is no medical assistant appointed for the medical center which is not comply with legal requirement. - Based on site tour document review and management interview it was noted that there is no medical assistant appointed for the medical center which does not comply with the legal requirement.</t>
  </si>
  <si>
    <t>Factory shall appoint at least one medical assistant at the medical center.</t>
  </si>
  <si>
    <t>The factory plans to appoint a medical assistant for the medical center.</t>
  </si>
  <si>
    <t>01-01-2027</t>
  </si>
  <si>
    <t>HSE.18.2.1 - Health, Safety And Environment (HSE)-An appropriate number of medical staff shall be on duty during all working hours including any type of overtime as required under national law.</t>
  </si>
  <si>
    <t>HSEB_MFA_Q05 - Is the medical facility in operation during all working hours including overtime?
Answer: No
Explanation: Based on document review and management interview it was noted that the factory didn't ensure to keep open medical center for whole working hours ( General &amp; overtime hours). Based on provided time card of doctor and nurse it was noted that doctor duty time 7.30 AM to 16.30 PM and Nurse duty time 7.30 AM to 18.30 Pm but factory keeps open  up to 20.30 PM frequently. - Based on document review and management interview it was noted that the factory did not keep the medical center open for the entire working hours (regular and overtime hours). Based on provided time card of doctor and nurse it was noted that the doctor was on duty from 7:30 AM to 4:30 PM and the nurse was on duty from 7:30 AM to 6:30 PM. However the factory operated until 8:30 PM frequently.</t>
  </si>
  <si>
    <t>Factory shall keep the medical center open for all working hours including overtime hours.</t>
  </si>
  <si>
    <t>Medical-center coverage was arranged to remain available throughout approved general and overtime working hours. Duty rosters were revised and attendance/coverage is monitored by HR/Admin to ensure continuous medical support.</t>
  </si>
  <si>
    <t>10-31-2026</t>
  </si>
  <si>
    <t>Medical-center coverage was arranged to remain available throughout approved general and overtime working hours. Duty rosters were revised and attendance/coverage is monitored by HR/Admin to ensure continuous medical support (evidence still needed)</t>
  </si>
  <si>
    <t>HSE.28 - Health, Safety And Environment (HSE)-Employers shall create a system to ensure that all necessary Health and Safety protections are provided for external contractors; including protection when working within  confined spaces maintenance issues and general Health and Safety Issues.</t>
  </si>
  <si>
    <t>HSEB_WP_Q41 - Does the factory provides safety information to contractors?
Answer: No
Explanation: Based on document review and management interview it was noted that the factory didn't provide any safety information to contractors. - Based on document review and management interview it was noted that the factory didn't provide any safety information to contractors.</t>
  </si>
  <si>
    <t>The factory has implemented the safety procedure and will send evidence (provided in Bangla for contractors).</t>
  </si>
  <si>
    <t xml:space="preserve">HSE.4.1 - Health, Safety And Environment (HSE)-Employers shall at all times be in possession of all legally required and valid permits and certificates related to health safety and environmental issues such as: Purchase and storage of chemicals; Fire safety inspections; Machinery inspections; Waste disposal; Environmental licenses/permits;Sanitation permits including those required for canteens; and Vehicle inspection and driver permits for all employer provided transportation. </t>
  </si>
  <si>
    <t>HSEB_GC_Q02 - Does the factory have all legally required permits and certificates related to health safety and environment aspects?
Answer: No
Explanation: 1. Based on document review and management interview it was noted Fire License has expired on July 1 2026. The factory has applied for renewal on June 29 2026 but yet now the factory didn't obtain renewal copy of fire license from the concern department.
2. Based on site tour and management interview it was noted that the factory has one compressor but the factory didn't conduct hydraulic test of compressor vessel by the competent personnel or organization - 1. Based on document review and management interview it was noted that the factory's fire license expired on July 1 2026. The factory applied for renewal on June 29 2026 but has yet to obtain the renewed fire license from the concerned department.
2. Based on site tour and management interview it was noted that the factory has one compressor but the factory didn't conduct hydraulic test of compressor vessel by the competent personnel or organization</t>
  </si>
  <si>
    <t>1. Factory shall take necessary steps to obtain the renewed fire license from the concerned authority in a timely manner.
2. Factory shall conduct hydraulic test of compressor vessel by the competent personnel or organization.</t>
  </si>
  <si>
    <t>1. The factory has the fire license and will send evidence.
2. The factory noted there are 300 hours until the next test is due and will send report when completed.</t>
  </si>
  <si>
    <t>HSE.5.1 - Health, Safety And Environment (HSE)-All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</si>
  <si>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HSEB_FE_Q03 - Does the factory prohibit smoking within 15 meters (~50 ft.) of all closed areas?
Answer: No
Explanation: Based on site tour it was noted that the facility didn't prohibit smoking within 15 meters (50 feet) of all closed areas. The facility just posted only no smoking sign at the production floor and utility areas. In addition the factory didn't post no smoking sign at the waste storage area and chemical storage area.
HSEB_FE_Q14 - Are there any designated safe emergency assembly areas/meeting points?
Answer: No
Explanation: Based on site tour and management interview it was noted that the factory has an emergency assembly point in front of the factory building. However the area is not suitable to use during emergencies as it is close to the busy road and lots of vehicles are moved and parked at the assembly point which may disrupt the gathering of employees safely to ensure clear communication headcount and accountability after evacuating the building if any fire incident occurred in the facility. - 1. Based on site tour it was noted that the facility did not prohibit smoking within 15 meters (50 feet) of all closed areas. The facility only posted no smoking signs on the production floor and in utility areas. The facility did not post no smoking signs in the waste storage area and chemical storage area.
2. Based on site tour and management interview it was noted that the factory has an emergency assembly point in front of the factory building. However the area is not suitable for the purpose as it is close to a busy road and many vehicles moved or parked at the assembly point. This may disrupt the gathering of employees and inhibit clear communication if any fire incident occurred in the facility.</t>
  </si>
  <si>
    <t>1. Factory shall prohibit smoking within 15 meters of the factory's closed areas and shall post no smoking signs in all required areas.
2. Factory shall ensure assembly point is kept free and relocate the vehicle parking area and loading/unloading area away from the assembly point.</t>
  </si>
  <si>
    <t>1. The factory had the signage posted but it was removed. The factory will paint signage on the wall so it cannot be removed. This will be completed once dry season begins.
2. The parked trucks and machinery stored in the driveway belong to A Plus which shares the building with CBM.  A Plus has not been cooperative with keeping trucks out of the assembly point but moves them during RSC inspections. CBM is concerned about filing a complaint with RSC as they do not want to risk the relationship with A Plus. The factory will do their best to keep the assembly area clear and will continue to think about options considering the issue with A Plus.</t>
  </si>
  <si>
    <t>HSE.5.1.3 - Health, Safety And Environment (HSE)-All applicable legally required or recommended elements of safe evacuation shall be complied with including all the following elements: installation and maintenance of emergency lighting</t>
  </si>
  <si>
    <t>HSEB_FE_Q18 - Are exit signs lighted when the power goes out?
Answer: No
Explanation: It was noted that at least 5 exit signs found non-functional during tested by power shut down such as two exits sign at the 1st floor one exit sign at the 2nd floor one exit sign at the CAD room and one exit sign of the childcare center.. - It was noted that at least five illuminated exit signs were found non-functional when tested by power shutdown. This includes two on the 1st floor one on the 2nd floor one in the CAD room and one in the childcare center.</t>
  </si>
  <si>
    <t>Factory should keep all illuminated exit signs fully functional at all times.</t>
  </si>
  <si>
    <t>The factory has provided the checklist and all five non-functional exit signs were inspected and repaired/replaced with functional units. The exit signs were subsequently tested under power shutdown conditions to confirm proper operation and visibility. 
The factory will send photos of functional exit signs.</t>
  </si>
  <si>
    <t>HSE.5.1.4 - Health, Safety And Environment (HSE)-All applicable legally required or recommended elements of safe evacuation shall be complied with including all the following: ensuring aisles/exits are not blocked and that workers are not blocked within their workstations</t>
  </si>
  <si>
    <t>HSEB_FE_Q17 - Are emergency exits free from obstruction?
Answer: No
Explanation: Based on site tour it was noted that four out of six aisles of finishing section and four out of seven aisles of sewing section found partially obstructed by goods equipment and work-station &amp; worker's evacuation passage route found obstructed by goods pillar wall co-worker and work-station such as cutting sewing and finishing section. In addition one exit of cutting section one exit of sewing section one exit of packing section and one exit of finished goods warehouse found partially obstructed by goods. - Based on site tour it was noted that four out of six aisles in the finishing section and four out of seven aisles in the sewing section were partially obstructed by goods equipment and work-stations. In addition workers' evacuation routes were also obstructed by goods pillars walls co-workers and work-stations such as in the cutting sewing and finishing sections. One exit in the cutting section one exit in the sewing section one exit in the packing section and one exit in the finished goods warehouse were partially obstructed by goods.</t>
  </si>
  <si>
    <t>Factory should take necessary steps to keep obstacle-free aisles passages and exits for easy evacuation in case of any emergency.</t>
  </si>
  <si>
    <t>The core root cause is lack of space in the factory - their building is very small and there is very limited space. The obstruction occurred due to inadequate control and monitoring of aisle and emergency exit clearance improper placement of goods/equipment and insufficient awareness among concerned workers regarding maintaining clear evacuation routes.
Aisles are being monitored 3-4 times per day. While obstructions were removed in all noted areas following the assessment this is still a persistent issue in the factory and will remain ongoing as monitoring continues. Relevant workers and supervisors were briefed on maintaining clear aisles and emergency evacuation routes at all times.</t>
  </si>
  <si>
    <t>Aisles are being monitored 3-4 times per day. While obstructions were removed in all noted areas following the assessment this is still a persistent issue in the factory and will remain ongoing as monitoring continues. Relevant workers and supervisors were briefed on maintaining clear aisles and emergency evacuation routes at all times.</t>
  </si>
  <si>
    <t>HSE.5.1.5 - Health, Safety And Environment (HSE)-All applicable legally required or recommended elements of safe evacuation shall be complied with including all of the following elements: employee education and training</t>
  </si>
  <si>
    <t>HSEB_TRB_Q06 - Do workers receive basic fire safety training including their duties in the event of a fire?
Answer: No
Explanation: Based on document review and management interview it was noted that the factory need to provide training at least 193 people ( Based on total employees) on firefighting by Bangladesh Fire Service &amp; Civil Defense but the factory has trained 80 people on firefighting by Bangladesh Fire Service &amp; Civil Defense. - Based on document review and management interviews it was noted that the factory is required to provide firefighting training to at least 193 employees (representing 18% of the total workforce) through the Bangladesh Fire Service &amp; Civil Defense. However the factory has currently only trained 80 employees.</t>
  </si>
  <si>
    <t>The factory shall take necessary steps to provide mandatory training (covering firefighting emergency rescue and first aid) through Bangladesh Fire Service &amp; Civil Defense for at least 18% of its total workforce to ensure legal compliance.</t>
  </si>
  <si>
    <t>Training has been completed but the factory has not yet received certificates. They will be sent when available (the factory noted they have applied but this can take 1-2 years due to fire safety board delays).</t>
  </si>
  <si>
    <t>HSE.5.2 - Health, Safety And Environment (HSE)-Workers shall be trained in evacuation procedures.</t>
  </si>
  <si>
    <t>HSEB_TRB_Q07 - Are workers trained on their duties in the event of an emergency?
Answer: No
Explanation: Based on document review and management interview it was noted that the factory didn't ensure to provide refreshment training to all members of Firefighting team (193 members- Firefighter Rescue &amp; First Aider) at least once in every six months regarding on their duties in the event of an emergency. Based on provided document last one year the factory only provided refreshment training only 25 people regarding their duties in the event of an emergency. - Based on document review and management interview it was noted that the factory did not provide refreshment training to all members of the firefighting team (193 members - Firefighter Rescue &amp; First Aid) at least once in every six months on their duties in the event of an emergency. Based on the provided document the factory only provided refreshment training to 25 people.</t>
  </si>
  <si>
    <t>Factory should provide refreshment training to all firefighting team members at least once in every six months.</t>
  </si>
  <si>
    <t>HSE.6.1 - Health, Safety And Environment (HSE)-All safety and medical equipment (e.g. fire fighting equipment first aid kits) shall be available in sufficient numbers throughout the workplace maintained and stocked as prescribed and easily accessible to workers.</t>
  </si>
  <si>
    <t>HSEB_FE_Q08 - Are fire extinguishers: placed at the correct locations marked easy to access and in good conditions?
Answer: No
Explanation: Based on site tour it noted that at least 8 fire extinguishers found partially obstructed by goods equipment and work-station such as sewing section &amp; finishing section and two fire extinguisher directly placed on the floor instead of hang at the appropriate manner  and appropriate height such as mechanic room and boiler room. In addition there is no operating instruction of fire extinguisher posted beside at least 40% fire extinguishers of the sewing and finishing section. - Based on site tour it was noted that at least eight fire extinguishers were partially obstructed by goods equipment and work stations such as those in the sewing section and finishing section. Two fire extinguishers were directly placed on the floor instead of hanging in the appropriate manner and at the appropriate height such as in the mechanic room and boiler room. In addition there is no operating instructions for fire extinguishers posted for at least 40% of fire extinguishers in the sewing and finishing sections.</t>
  </si>
  <si>
    <t>Factory should keep fire extinguishers unobstructed and should install fire extinguishers in the proper manner and at the proper height and post operating instructions for the fire extinguishers in the local language for all fire extinguishers.</t>
  </si>
  <si>
    <t>The factory make sure fire extinguishers are kept unobstructed and will adjust installation of 2 to be the correct placement and height. Operating instructions will be posted in the local language.</t>
  </si>
  <si>
    <t>HSE.7 - Health, Safety And Environment (HSE)-Workers shall be provided at no cost with all the appropriate and necessary personal protective equipment (e.g. gloves eye protection hearing protection respiratory protection) to effectively prevent unsafe exposure (e.g. inhalation or contact with solvent vapors noise dust) to health and safety hazards including medical waste.</t>
  </si>
  <si>
    <t>HSEB_WP_Q18 - Is PPE in good condition and replaced when needed?
Answer: No
Explanation: It was noted that five out of seven mesh hand gloves  of hand cutter machine operators at the cutting section found with hole damaged which may cause of possible injury of the worker's. - It was noted that five out of seven mesh hand gloves worn by hand cutter machine operators in the cutting section were found with holes which may cause injuries.</t>
  </si>
  <si>
    <t>Factory shall provide suitable PPE to workers.</t>
  </si>
  <si>
    <t>The factory has repaired all damaged gloves send gloves for repair monthly and provided PPE and machine safety training records. Colosseum recommended to conduct further training and to include how workers can report issues and broken PPE.</t>
  </si>
  <si>
    <t>HSE.8 - Health, Safety And Environment (HSE)-Workers shall be provided with training on the use and maintenance of personal protective equipment. Training shall be upon hire with periodic refresher training offered to all workers. Management will ensure use of PPE as necessary.</t>
  </si>
  <si>
    <t>HSEB_TRB_Q01 - Does the factory provide training to all workers regarding PPE usage and maintenance?
Answer: No
Explanation: Based on document review &amp; management interview it was noted that the factory has total 1059 workers but last one year only 88 workers received training on PPE. Last of training provided on May 3 2026 &amp; total participant were 10.
HSEB_WP_Q17 - Is PPE consistently and effectively used by the workers?
Answer: No
Explanation: Based on site tour it was noted at least 25% overlock machine operators and 50% of  hand cutter machine operators were working without wear face mask and head scarp and two fusing operators were working without wear heat protective hand gloves. - 1. Based on document review and management interview it was noted that the factory has a total of 1059 workers but only 88 workers received training on PPE in the last year. The last training was provided on May 3 2026 with a total of 10 participants.
2. Based on site tour it was noted at least 25% of overlock machine operators and 50% of hand cutter machine operators were working without wearing face masks and headwear. In addition two fusing operators were working without wearing heat protective hand gloves.</t>
  </si>
  <si>
    <t>1. Factory should provide PPE training to all workers.
2. Factory should train workers to wear proper PPE in the appropriate manner to ensure their own safety.</t>
  </si>
  <si>
    <t>1. The factory conducts training weekly but has limited space for training (just one conference room for 800+ workers) and needs to improve training record-keeping. The factory will continue weekly training and will update periodically ensuring that each session is recorded properly.
2. The factory has provided PPE (face masks head scarves and heat-protective gloves) and machine safety training records. Colosseum recommended to conduct further training and to include how workers can report issues and nonfunctioning PPE.</t>
  </si>
  <si>
    <t>1. The factory will continue weekly training and will update periodically ensuring that each session is recorded properly.
2. The factory has provided PPE (face masks head scarves and heat-protective gloves) and machine safety training records. Colosseum recommended to conduct further training and to include how workers can report issues and nonfunctioning PPE.</t>
  </si>
  <si>
    <t>HSE.9.1 - Health, Safety And Environment (HSE)-All chemicals and hazardous substances shall be properly labeled and stored in secure and ventilated areas and disposed of in a safe and legal manner in accordance with applicable laws and international standards.</t>
  </si>
  <si>
    <t>RSL_HSEB_CM_Q07A - Are all chemicals/ chemical containers labeled with their contents and main hazards?
Answer: No
Explanation: Based on site tour it was noted that it was noted that the factory didn't ensure to post safety label of chemicals ( WD 40 machine oil Mobil) as per GHS requirement. The factory has posted safety label in English language instead of native language. In addition there is no safety label posted with some chemical containers such as mechanic room and generator room.
HSEB_EP_Q03 - Do chemical tanks have sufficient and adequate secondary containment?
Answer: No
Explanation: Based on site tour it was noted that the factory didn't provide secondary containment under some chemical containers such as generator room and beside waste store. In addition the factory didn't ensure to provide at least 110% capacity secondary containment under the chemical containers at the machine oil storage area at the 2nd floor of the main production building.
HSEB_EP_Q07 - Do chemical tanks have sufficient and adequate secondary containment?
Answer: No
Explanation: Based on site tour it was noted that the factory didn't provide secondary containment under some chemical containers such as generator room and beside waste store. In addition the factory didn't ensure to provide at least 110% capacity secondary containment under the chemical containers at the machine oil storage area at the 2nd floor of the main production building. - 1. Based on site tour It was noted that the factory did not post chemical safety labels (WD 40 machine oil Mobil) as per GHS requirement. The factory only posted safety label in the English language instead of native language. In addition there is no safety label posted for some chemical containers such as those in the mechanic room and generator room.
2. Based on site tour it was noted that the factory did not provide secondary containment for some chemical containers such as those in the generator room and beside waste store. In addition the factory did not ensure that the chemical secondary containment was at least 110% of capacity such as in the machine oil storage area on the 2nd floor of the main production building.</t>
  </si>
  <si>
    <t>1. Factory shall post safety labels for all chemicals as per GHS requirement and in workers' language.
2. Factory should ensure the secondary containment is at least 110% of capacity.</t>
  </si>
  <si>
    <t>1. All chemical containers were identified and labeled according to applicable GHS requirements including appropriate hazard information in local language. Unlabeled containers in the mechanic and generator rooms were corrected and a routine chemical-label inspection checklist was implemented. - seen during factory tour and photo evidence provided.
2. The factory implemented secondary containment beneath chemical containers in the generator room waste-store area and machine-oil storage area with capacity designed to meet the applicable containment requirement. The condition and capacity of containment are checked routinely. (photo on file).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</si>
</sst>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47"/>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46214</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c r="A10" s="32" t="s">
        <v>25</v>
      </c>
      <c r="B10" s="33">
        <v>19951</v>
      </c>
      <c r="C10" s="34" t="s">
        <v>30</v>
      </c>
      <c r="D10" s="34" t="s">
        <v>31</v>
      </c>
      <c r="E10" s="35" t="s">
        <v>32</v>
      </c>
      <c r="F10" s="35" t="s">
        <v>25</v>
      </c>
      <c r="G10" s="36" t="s">
        <v>33</v>
      </c>
      <c r="H10" s="37" t="s">
        <v>34</v>
      </c>
      <c r="I10" s="38" t="s">
        <v>33</v>
      </c>
      <c r="J10" s="38" t="s">
        <v>23</v>
      </c>
      <c r="K10" s="39" t="s">
        <v>25</v>
      </c>
    </row>
    <row r="11">
      <c r="A11" s="32" t="s">
        <v>25</v>
      </c>
      <c r="B11" s="33">
        <v>19952</v>
      </c>
      <c r="C11" s="34" t="s">
        <v>35</v>
      </c>
      <c r="D11" s="34" t="s">
        <v>36</v>
      </c>
      <c r="E11" s="35" t="s">
        <v>37</v>
      </c>
      <c r="F11" s="35" t="s">
        <v>25</v>
      </c>
      <c r="G11" s="36" t="s">
        <v>33</v>
      </c>
      <c r="H11" s="37" t="s">
        <v>34</v>
      </c>
      <c r="I11" s="38" t="s">
        <v>33</v>
      </c>
      <c r="J11" s="38" t="s">
        <v>23</v>
      </c>
      <c r="K11" s="39" t="s">
        <v>25</v>
      </c>
    </row>
    <row r="12">
      <c r="A12" s="32" t="s">
        <v>25</v>
      </c>
      <c r="B12" s="33">
        <v>19953</v>
      </c>
      <c r="C12" s="34" t="s">
        <v>38</v>
      </c>
      <c r="D12" s="34" t="s">
        <v>39</v>
      </c>
      <c r="E12" s="35" t="s">
        <v>40</v>
      </c>
      <c r="F12" s="35" t="s">
        <v>25</v>
      </c>
      <c r="G12" s="36" t="s">
        <v>41</v>
      </c>
      <c r="H12" s="37" t="s">
        <v>42</v>
      </c>
      <c r="I12" s="38" t="s">
        <v>41</v>
      </c>
      <c r="J12" s="38" t="s">
        <v>23</v>
      </c>
      <c r="K12" s="39" t="s">
        <v>25</v>
      </c>
    </row>
    <row r="13">
      <c r="A13" s="32" t="s">
        <v>25</v>
      </c>
      <c r="B13" s="33">
        <v>19954</v>
      </c>
      <c r="C13" s="34" t="s">
        <v>43</v>
      </c>
      <c r="D13" s="34" t="s">
        <v>44</v>
      </c>
      <c r="E13" s="35" t="s">
        <v>25</v>
      </c>
      <c r="F13" s="35" t="s">
        <v>25</v>
      </c>
      <c r="G13" s="36" t="s">
        <v>45</v>
      </c>
      <c r="H13" s="37" t="s">
        <v>42</v>
      </c>
      <c r="I13" s="38" t="s">
        <v>25</v>
      </c>
      <c r="J13" s="38" t="s">
        <v>19</v>
      </c>
      <c r="K13" s="39" t="s">
        <v>25</v>
      </c>
    </row>
    <row r="14">
      <c r="A14" s="32" t="s">
        <v>25</v>
      </c>
      <c r="B14" s="33">
        <v>19955</v>
      </c>
      <c r="C14" s="34" t="s">
        <v>46</v>
      </c>
      <c r="D14" s="34" t="s">
        <v>47</v>
      </c>
      <c r="E14" s="35" t="s">
        <v>25</v>
      </c>
      <c r="F14" s="35" t="s">
        <v>25</v>
      </c>
      <c r="G14" s="36" t="s">
        <v>48</v>
      </c>
      <c r="H14" s="37" t="s">
        <v>34</v>
      </c>
      <c r="I14" s="38" t="s">
        <v>49</v>
      </c>
      <c r="J14" s="38" t="s">
        <v>23</v>
      </c>
      <c r="K14" s="39" t="s">
        <v>25</v>
      </c>
    </row>
    <row r="15">
      <c r="A15" s="32" t="s">
        <v>25</v>
      </c>
      <c r="B15" s="33">
        <v>19956</v>
      </c>
      <c r="C15" s="34" t="s">
        <v>50</v>
      </c>
      <c r="D15" s="34" t="s">
        <v>51</v>
      </c>
      <c r="E15" s="35" t="s">
        <v>52</v>
      </c>
      <c r="F15" s="35" t="s">
        <v>25</v>
      </c>
      <c r="G15" s="36" t="s">
        <v>53</v>
      </c>
      <c r="H15" s="37" t="s">
        <v>34</v>
      </c>
      <c r="I15" s="38" t="s">
        <v>54</v>
      </c>
      <c r="J15" s="38" t="s">
        <v>23</v>
      </c>
      <c r="K15" s="39" t="s">
        <v>25</v>
      </c>
    </row>
    <row r="16">
      <c r="A16" s="32" t="s">
        <v>25</v>
      </c>
      <c r="B16" s="33">
        <v>19957</v>
      </c>
      <c r="C16" s="34" t="s">
        <v>55</v>
      </c>
      <c r="D16" s="34" t="s">
        <v>56</v>
      </c>
      <c r="E16" s="35" t="s">
        <v>25</v>
      </c>
      <c r="F16" s="35" t="s">
        <v>25</v>
      </c>
      <c r="G16" s="36" t="s">
        <v>57</v>
      </c>
      <c r="H16" s="37" t="s">
        <v>34</v>
      </c>
      <c r="I16" s="38" t="s">
        <v>25</v>
      </c>
      <c r="J16" s="38" t="s">
        <v>19</v>
      </c>
      <c r="K16" s="39" t="s">
        <v>25</v>
      </c>
    </row>
    <row r="17">
      <c r="A17" s="32" t="s">
        <v>25</v>
      </c>
      <c r="B17" s="33">
        <v>19958</v>
      </c>
      <c r="C17" s="34" t="s">
        <v>58</v>
      </c>
      <c r="D17" s="34" t="s">
        <v>59</v>
      </c>
      <c r="E17" s="35" t="s">
        <v>25</v>
      </c>
      <c r="F17" s="35" t="s">
        <v>25</v>
      </c>
      <c r="G17" s="36" t="s">
        <v>60</v>
      </c>
      <c r="H17" s="37" t="s">
        <v>61</v>
      </c>
      <c r="I17" s="38" t="s">
        <v>25</v>
      </c>
      <c r="J17" s="38" t="s">
        <v>19</v>
      </c>
      <c r="K17" s="39" t="s">
        <v>25</v>
      </c>
    </row>
    <row r="18">
      <c r="A18" s="32" t="s">
        <v>25</v>
      </c>
      <c r="B18" s="33">
        <v>19959</v>
      </c>
      <c r="C18" s="34" t="s">
        <v>62</v>
      </c>
      <c r="D18" s="34" t="s">
        <v>63</v>
      </c>
      <c r="E18" s="35" t="s">
        <v>64</v>
      </c>
      <c r="F18" s="35" t="s">
        <v>25</v>
      </c>
      <c r="G18" s="36" t="s">
        <v>65</v>
      </c>
      <c r="H18" s="37" t="s">
        <v>25</v>
      </c>
      <c r="I18" s="38" t="s">
        <v>65</v>
      </c>
      <c r="J18" s="38" t="s">
        <v>66</v>
      </c>
      <c r="K18" s="39" t="s">
        <v>25</v>
      </c>
    </row>
    <row r="19">
      <c r="A19" s="32" t="s">
        <v>25</v>
      </c>
      <c r="B19" s="33">
        <v>19960</v>
      </c>
      <c r="C19" s="34" t="s">
        <v>67</v>
      </c>
      <c r="D19" s="34" t="s">
        <v>68</v>
      </c>
      <c r="E19" s="35" t="s">
        <v>25</v>
      </c>
      <c r="F19" s="35" t="s">
        <v>25</v>
      </c>
      <c r="G19" s="36" t="s">
        <v>69</v>
      </c>
      <c r="H19" s="37" t="s">
        <v>34</v>
      </c>
      <c r="I19" s="38" t="s">
        <v>70</v>
      </c>
      <c r="J19" s="38" t="s">
        <v>19</v>
      </c>
      <c r="K19" s="39" t="s">
        <v>25</v>
      </c>
    </row>
    <row r="20">
      <c r="A20" s="32" t="s">
        <v>25</v>
      </c>
      <c r="B20" s="33">
        <v>19961</v>
      </c>
      <c r="C20" s="34" t="s">
        <v>71</v>
      </c>
      <c r="D20" s="34" t="s">
        <v>72</v>
      </c>
      <c r="E20" s="35" t="s">
        <v>25</v>
      </c>
      <c r="F20" s="35" t="s">
        <v>25</v>
      </c>
      <c r="G20" s="36" t="s">
        <v>73</v>
      </c>
      <c r="H20" s="37" t="s">
        <v>34</v>
      </c>
      <c r="I20" s="38" t="s">
        <v>74</v>
      </c>
      <c r="J20" s="38" t="s">
        <v>23</v>
      </c>
      <c r="K20" s="39" t="s">
        <v>25</v>
      </c>
    </row>
    <row r="21">
      <c r="A21" s="32" t="s">
        <v>25</v>
      </c>
      <c r="B21" s="33">
        <v>19962</v>
      </c>
      <c r="C21" s="34" t="s">
        <v>75</v>
      </c>
      <c r="D21" s="34" t="s">
        <v>76</v>
      </c>
      <c r="E21" s="35" t="s">
        <v>25</v>
      </c>
      <c r="F21" s="35" t="s">
        <v>25</v>
      </c>
      <c r="G21" s="36" t="s">
        <v>77</v>
      </c>
      <c r="H21" s="37" t="s">
        <v>25</v>
      </c>
      <c r="I21" s="38" t="s">
        <v>77</v>
      </c>
      <c r="J21" s="38" t="s">
        <v>66</v>
      </c>
      <c r="K21" s="39" t="s">
        <v>25</v>
      </c>
    </row>
    <row r="22">
      <c r="A22" s="32" t="s">
        <v>25</v>
      </c>
      <c r="B22" s="33">
        <v>19963</v>
      </c>
      <c r="C22" s="34" t="s">
        <v>78</v>
      </c>
      <c r="D22" s="34" t="s">
        <v>79</v>
      </c>
      <c r="E22" s="35" t="s">
        <v>25</v>
      </c>
      <c r="F22" s="35" t="s">
        <v>25</v>
      </c>
      <c r="G22" s="36" t="s">
        <v>80</v>
      </c>
      <c r="H22" s="37" t="s">
        <v>25</v>
      </c>
      <c r="I22" s="38" t="s">
        <v>80</v>
      </c>
      <c r="J22" s="38" t="s">
        <v>66</v>
      </c>
      <c r="K22" s="39" t="s">
        <v>25</v>
      </c>
    </row>
    <row r="23">
      <c r="A23" s="32" t="s">
        <v>25</v>
      </c>
      <c r="B23" s="33">
        <v>19964</v>
      </c>
      <c r="C23" s="34" t="s">
        <v>81</v>
      </c>
      <c r="D23" s="34" t="s">
        <v>82</v>
      </c>
      <c r="E23" s="35" t="s">
        <v>25</v>
      </c>
      <c r="F23" s="35" t="s">
        <v>25</v>
      </c>
      <c r="G23" s="36" t="s">
        <v>83</v>
      </c>
      <c r="H23" s="37" t="s">
        <v>25</v>
      </c>
      <c r="I23" s="38" t="s">
        <v>83</v>
      </c>
      <c r="J23" s="38" t="s">
        <v>66</v>
      </c>
      <c r="K23" s="39" t="s">
        <v>25</v>
      </c>
    </row>
    <row r="24">
      <c r="A24" s="32" t="s">
        <v>25</v>
      </c>
      <c r="B24" s="33">
        <v>19965</v>
      </c>
      <c r="C24" s="34" t="s">
        <v>84</v>
      </c>
      <c r="D24" s="34" t="s">
        <v>85</v>
      </c>
      <c r="E24" s="35" t="s">
        <v>86</v>
      </c>
      <c r="F24" s="35" t="s">
        <v>25</v>
      </c>
      <c r="G24" s="36" t="s">
        <v>87</v>
      </c>
      <c r="H24" s="37" t="s">
        <v>25</v>
      </c>
      <c r="I24" s="38" t="s">
        <v>25</v>
      </c>
      <c r="J24" s="38" t="s">
        <v>19</v>
      </c>
      <c r="K24" s="39" t="s">
        <v>25</v>
      </c>
    </row>
    <row r="25">
      <c r="A25" s="32" t="s">
        <v>25</v>
      </c>
      <c r="B25" s="33">
        <v>19966</v>
      </c>
      <c r="C25" s="34" t="s">
        <v>88</v>
      </c>
      <c r="D25" s="34" t="s">
        <v>89</v>
      </c>
      <c r="E25" s="35" t="s">
        <v>25</v>
      </c>
      <c r="F25" s="35" t="s">
        <v>25</v>
      </c>
      <c r="G25" s="36" t="s">
        <v>45</v>
      </c>
      <c r="H25" s="37" t="s">
        <v>90</v>
      </c>
      <c r="I25" s="38" t="s">
        <v>25</v>
      </c>
      <c r="J25" s="38" t="s">
        <v>19</v>
      </c>
      <c r="K25" s="39" t="s">
        <v>25</v>
      </c>
    </row>
    <row r="26">
      <c r="A26" s="32" t="s">
        <v>25</v>
      </c>
      <c r="B26" s="33">
        <v>19967</v>
      </c>
      <c r="C26" s="34" t="s">
        <v>91</v>
      </c>
      <c r="D26" s="34" t="s">
        <v>92</v>
      </c>
      <c r="E26" s="35" t="s">
        <v>93</v>
      </c>
      <c r="F26" s="35" t="s">
        <v>25</v>
      </c>
      <c r="G26" s="36" t="s">
        <v>45</v>
      </c>
      <c r="H26" s="37" t="s">
        <v>42</v>
      </c>
      <c r="I26" s="38" t="s">
        <v>25</v>
      </c>
      <c r="J26" s="38" t="s">
        <v>19</v>
      </c>
      <c r="K26" s="39" t="s">
        <v>25</v>
      </c>
    </row>
    <row r="27">
      <c r="A27" s="32" t="s">
        <v>25</v>
      </c>
      <c r="B27" s="33">
        <v>19968</v>
      </c>
      <c r="C27" s="34" t="s">
        <v>94</v>
      </c>
      <c r="D27" s="34" t="s">
        <v>95</v>
      </c>
      <c r="E27" s="35" t="s">
        <v>25</v>
      </c>
      <c r="F27" s="35" t="s">
        <v>25</v>
      </c>
      <c r="G27" s="36" t="s">
        <v>96</v>
      </c>
      <c r="H27" s="37" t="s">
        <v>90</v>
      </c>
      <c r="I27" s="38" t="s">
        <v>25</v>
      </c>
      <c r="J27" s="38" t="s">
        <v>23</v>
      </c>
      <c r="K27" s="39" t="s">
        <v>25</v>
      </c>
    </row>
    <row r="28">
      <c r="A28" s="32" t="s">
        <v>25</v>
      </c>
      <c r="B28" s="33">
        <v>19969</v>
      </c>
      <c r="C28" s="34" t="s">
        <v>97</v>
      </c>
      <c r="D28" s="34" t="s">
        <v>98</v>
      </c>
      <c r="E28" s="35" t="s">
        <v>25</v>
      </c>
      <c r="F28" s="35" t="s">
        <v>25</v>
      </c>
      <c r="G28" s="36" t="s">
        <v>99</v>
      </c>
      <c r="H28" s="37" t="s">
        <v>90</v>
      </c>
      <c r="I28" s="38" t="s">
        <v>25</v>
      </c>
      <c r="J28" s="38" t="s">
        <v>23</v>
      </c>
      <c r="K28" s="39" t="s">
        <v>25</v>
      </c>
    </row>
    <row r="29">
      <c r="A29" s="32" t="s">
        <v>25</v>
      </c>
      <c r="B29" s="33">
        <v>19970</v>
      </c>
      <c r="C29" s="34" t="s">
        <v>100</v>
      </c>
      <c r="D29" s="34" t="s">
        <v>101</v>
      </c>
      <c r="E29" s="35" t="s">
        <v>102</v>
      </c>
      <c r="F29" s="35" t="s">
        <v>25</v>
      </c>
      <c r="G29" s="36" t="s">
        <v>103</v>
      </c>
      <c r="H29" s="37" t="s">
        <v>90</v>
      </c>
      <c r="I29" s="38" t="s">
        <v>104</v>
      </c>
      <c r="J29" s="38" t="s">
        <v>25</v>
      </c>
      <c r="K29" s="39" t="s">
        <v>25</v>
      </c>
    </row>
    <row r="30">
      <c r="A30" s="32" t="s">
        <v>25</v>
      </c>
      <c r="B30" s="33">
        <v>19971</v>
      </c>
      <c r="C30" s="34" t="s">
        <v>105</v>
      </c>
      <c r="D30" s="34" t="s">
        <v>106</v>
      </c>
      <c r="E30" s="35" t="s">
        <v>107</v>
      </c>
      <c r="F30" s="35" t="s">
        <v>25</v>
      </c>
      <c r="G30" s="36" t="s">
        <v>108</v>
      </c>
      <c r="H30" s="37" t="s">
        <v>25</v>
      </c>
      <c r="I30" s="38" t="s">
        <v>108</v>
      </c>
      <c r="J30" s="38" t="s">
        <v>66</v>
      </c>
      <c r="K30" s="39" t="s">
        <v>25</v>
      </c>
    </row>
    <row r="31">
      <c r="A31" s="32" t="s">
        <v>25</v>
      </c>
      <c r="B31" s="33">
        <v>19972</v>
      </c>
      <c r="C31" s="34" t="s">
        <v>109</v>
      </c>
      <c r="D31" s="34" t="s">
        <v>110</v>
      </c>
      <c r="E31" s="35" t="s">
        <v>111</v>
      </c>
      <c r="F31" s="35" t="s">
        <v>25</v>
      </c>
      <c r="G31" s="36" t="s">
        <v>112</v>
      </c>
      <c r="H31" s="37" t="s">
        <v>25</v>
      </c>
      <c r="I31" s="38" t="s">
        <v>112</v>
      </c>
      <c r="J31" s="38" t="s">
        <v>66</v>
      </c>
      <c r="K31" s="39" t="s">
        <v>25</v>
      </c>
    </row>
    <row r="32">
      <c r="A32" s="32" t="s">
        <v>25</v>
      </c>
      <c r="B32" s="33">
        <v>19973</v>
      </c>
      <c r="C32" s="34" t="s">
        <v>113</v>
      </c>
      <c r="D32" s="34" t="s">
        <v>114</v>
      </c>
      <c r="E32" s="35" t="s">
        <v>115</v>
      </c>
      <c r="F32" s="35" t="s">
        <v>25</v>
      </c>
      <c r="G32" s="36" t="s">
        <v>116</v>
      </c>
      <c r="H32" s="37" t="s">
        <v>34</v>
      </c>
      <c r="I32" s="38" t="s">
        <v>117</v>
      </c>
      <c r="J32" s="38" t="s">
        <v>23</v>
      </c>
      <c r="K32" s="39" t="s">
        <v>25</v>
      </c>
    </row>
    <row r="33">
      <c r="A33" s="32" t="s">
        <v>25</v>
      </c>
      <c r="B33" s="33">
        <v>19974</v>
      </c>
      <c r="C33" s="34" t="s">
        <v>118</v>
      </c>
      <c r="D33" s="34" t="s">
        <v>119</v>
      </c>
      <c r="E33" s="35" t="s">
        <v>120</v>
      </c>
      <c r="F33" s="35" t="s">
        <v>25</v>
      </c>
      <c r="G33" s="36" t="s">
        <v>121</v>
      </c>
      <c r="H33" s="37" t="s">
        <v>90</v>
      </c>
      <c r="I33" s="38" t="s">
        <v>122</v>
      </c>
      <c r="J33" s="38" t="s">
        <v>23</v>
      </c>
      <c r="K33" s="39" t="s">
        <v>25</v>
      </c>
    </row>
    <row r="34">
      <c r="A34" s="32" t="s">
        <v>25</v>
      </c>
      <c r="B34" s="33">
        <v>19975</v>
      </c>
      <c r="C34" s="34" t="s">
        <v>123</v>
      </c>
      <c r="D34" s="34" t="s">
        <v>124</v>
      </c>
      <c r="E34" s="35" t="s">
        <v>125</v>
      </c>
      <c r="F34" s="35" t="s">
        <v>25</v>
      </c>
      <c r="G34" s="36" t="s">
        <v>126</v>
      </c>
      <c r="H34" s="37" t="s">
        <v>25</v>
      </c>
      <c r="I34" s="38" t="s">
        <v>126</v>
      </c>
      <c r="J34" s="38" t="s">
        <v>23</v>
      </c>
      <c r="K34" s="39" t="s">
        <v>25</v>
      </c>
    </row>
    <row r="35">
      <c r="A35" s="32" t="s">
        <v>25</v>
      </c>
      <c r="B35" s="33">
        <v>19976</v>
      </c>
      <c r="C35" s="34" t="s">
        <v>127</v>
      </c>
      <c r="D35" s="34" t="s">
        <v>128</v>
      </c>
      <c r="E35" s="35" t="s">
        <v>129</v>
      </c>
      <c r="F35" s="35" t="s">
        <v>25</v>
      </c>
      <c r="G35" s="36" t="s">
        <v>130</v>
      </c>
      <c r="H35" s="37" t="s">
        <v>131</v>
      </c>
      <c r="I35" s="38" t="s">
        <v>25</v>
      </c>
      <c r="J35" s="38" t="s">
        <v>19</v>
      </c>
      <c r="K35" s="39" t="s">
        <v>25</v>
      </c>
    </row>
    <row r="36">
      <c r="A36" s="32" t="s">
        <v>25</v>
      </c>
      <c r="B36" s="33">
        <v>19977</v>
      </c>
      <c r="C36" s="34" t="s">
        <v>132</v>
      </c>
      <c r="D36" s="34" t="s">
        <v>133</v>
      </c>
      <c r="E36" s="35" t="s">
        <v>134</v>
      </c>
      <c r="F36" s="35" t="s">
        <v>25</v>
      </c>
      <c r="G36" s="36" t="s">
        <v>135</v>
      </c>
      <c r="H36" s="37" t="s">
        <v>136</v>
      </c>
      <c r="I36" s="38" t="s">
        <v>137</v>
      </c>
      <c r="J36" s="38" t="s">
        <v>23</v>
      </c>
      <c r="K36" s="39" t="s">
        <v>25</v>
      </c>
    </row>
    <row r="37">
      <c r="A37" s="32" t="s">
        <v>25</v>
      </c>
      <c r="B37" s="33">
        <v>19978</v>
      </c>
      <c r="C37" s="34" t="s">
        <v>138</v>
      </c>
      <c r="D37" s="34" t="s">
        <v>139</v>
      </c>
      <c r="E37" s="35" t="s">
        <v>25</v>
      </c>
      <c r="F37" s="35" t="s">
        <v>25</v>
      </c>
      <c r="G37" s="36" t="s">
        <v>140</v>
      </c>
      <c r="H37" s="37" t="s">
        <v>136</v>
      </c>
      <c r="I37" s="38" t="s">
        <v>140</v>
      </c>
      <c r="J37" s="38" t="s">
        <v>23</v>
      </c>
      <c r="K37" s="39" t="s">
        <v>25</v>
      </c>
    </row>
    <row r="38">
      <c r="A38" s="32" t="s">
        <v>25</v>
      </c>
      <c r="B38" s="33">
        <v>19979</v>
      </c>
      <c r="C38" s="34" t="s">
        <v>141</v>
      </c>
      <c r="D38" s="34" t="s">
        <v>142</v>
      </c>
      <c r="E38" s="35" t="s">
        <v>143</v>
      </c>
      <c r="F38" s="35" t="s">
        <v>25</v>
      </c>
      <c r="G38" s="36" t="s">
        <v>144</v>
      </c>
      <c r="H38" s="37" t="s">
        <v>136</v>
      </c>
      <c r="I38" s="38" t="s">
        <v>144</v>
      </c>
      <c r="J38" s="38" t="s">
        <v>23</v>
      </c>
      <c r="K38" s="39" t="s">
        <v>25</v>
      </c>
    </row>
    <row r="39">
      <c r="A39" s="32" t="s">
        <v>25</v>
      </c>
      <c r="B39" s="33">
        <v>19980</v>
      </c>
      <c r="C39" s="34" t="s">
        <v>145</v>
      </c>
      <c r="D39" s="34" t="s">
        <v>146</v>
      </c>
      <c r="E39" s="35" t="s">
        <v>147</v>
      </c>
      <c r="F39" s="35" t="s">
        <v>25</v>
      </c>
      <c r="G39" s="36" t="s">
        <v>148</v>
      </c>
      <c r="H39" s="37" t="s">
        <v>90</v>
      </c>
      <c r="I39" s="38" t="s">
        <v>25</v>
      </c>
      <c r="J39" s="38" t="s">
        <v>19</v>
      </c>
      <c r="K39" s="39" t="s">
        <v>25</v>
      </c>
    </row>
    <row r="40">
      <c r="A40" s="32" t="s">
        <v>25</v>
      </c>
      <c r="B40" s="33">
        <v>19981</v>
      </c>
      <c r="C40" s="34" t="s">
        <v>149</v>
      </c>
      <c r="D40" s="34" t="s">
        <v>150</v>
      </c>
      <c r="E40" s="35" t="s">
        <v>151</v>
      </c>
      <c r="F40" s="35" t="s">
        <v>25</v>
      </c>
      <c r="G40" s="36" t="s">
        <v>152</v>
      </c>
      <c r="H40" s="37" t="s">
        <v>136</v>
      </c>
      <c r="I40" s="38" t="s">
        <v>152</v>
      </c>
      <c r="J40" s="38" t="s">
        <v>23</v>
      </c>
      <c r="K40" s="39" t="s">
        <v>25</v>
      </c>
    </row>
    <row r="41">
      <c r="A41" s="32" t="s">
        <v>25</v>
      </c>
      <c r="B41" s="33">
        <v>19982</v>
      </c>
      <c r="C41" s="34" t="s">
        <v>153</v>
      </c>
      <c r="D41" s="34" t="s">
        <v>154</v>
      </c>
      <c r="E41" s="35" t="s">
        <v>155</v>
      </c>
      <c r="F41" s="35" t="s">
        <v>25</v>
      </c>
      <c r="G41" s="36" t="s">
        <v>156</v>
      </c>
      <c r="H41" s="37" t="s">
        <v>25</v>
      </c>
      <c r="I41" s="38" t="s">
        <v>157</v>
      </c>
      <c r="J41" s="38" t="s">
        <v>23</v>
      </c>
      <c r="K41" s="39" t="s">
        <v>25</v>
      </c>
    </row>
    <row r="42">
      <c r="A42" s="32" t="s">
        <v>25</v>
      </c>
      <c r="B42" s="33">
        <v>19983</v>
      </c>
      <c r="C42" s="34" t="s">
        <v>158</v>
      </c>
      <c r="D42" s="34" t="s">
        <v>159</v>
      </c>
      <c r="E42" s="35" t="s">
        <v>160</v>
      </c>
      <c r="F42" s="35" t="s">
        <v>25</v>
      </c>
      <c r="G42" s="36" t="s">
        <v>161</v>
      </c>
      <c r="H42" s="37" t="s">
        <v>90</v>
      </c>
      <c r="I42" s="38" t="s">
        <v>161</v>
      </c>
      <c r="J42" s="38" t="s">
        <v>23</v>
      </c>
      <c r="K42" s="39" t="s">
        <v>25</v>
      </c>
    </row>
    <row r="43">
      <c r="A43" s="32" t="s">
        <v>25</v>
      </c>
      <c r="B43" s="33">
        <v>19984</v>
      </c>
      <c r="C43" s="34" t="s">
        <v>162</v>
      </c>
      <c r="D43" s="34" t="s">
        <v>163</v>
      </c>
      <c r="E43" s="35" t="s">
        <v>164</v>
      </c>
      <c r="F43" s="35" t="s">
        <v>25</v>
      </c>
      <c r="G43" s="36" t="s">
        <v>161</v>
      </c>
      <c r="H43" s="37" t="s">
        <v>25</v>
      </c>
      <c r="I43" s="38" t="s">
        <v>161</v>
      </c>
      <c r="J43" s="38" t="s">
        <v>23</v>
      </c>
      <c r="K43" s="39" t="s">
        <v>25</v>
      </c>
    </row>
    <row r="44">
      <c r="A44" s="32" t="s">
        <v>25</v>
      </c>
      <c r="B44" s="33">
        <v>19985</v>
      </c>
      <c r="C44" s="34" t="s">
        <v>165</v>
      </c>
      <c r="D44" s="34" t="s">
        <v>166</v>
      </c>
      <c r="E44" s="35" t="s">
        <v>167</v>
      </c>
      <c r="F44" s="35" t="s">
        <v>25</v>
      </c>
      <c r="G44" s="36" t="s">
        <v>168</v>
      </c>
      <c r="H44" s="37" t="s">
        <v>136</v>
      </c>
      <c r="I44" s="38" t="s">
        <v>25</v>
      </c>
      <c r="J44" s="38" t="s">
        <v>19</v>
      </c>
      <c r="K44" s="39" t="s">
        <v>25</v>
      </c>
    </row>
    <row r="45">
      <c r="A45" s="32" t="s">
        <v>25</v>
      </c>
      <c r="B45" s="33">
        <v>19986</v>
      </c>
      <c r="C45" s="34" t="s">
        <v>169</v>
      </c>
      <c r="D45" s="34" t="s">
        <v>170</v>
      </c>
      <c r="E45" s="35" t="s">
        <v>171</v>
      </c>
      <c r="F45" s="35" t="s">
        <v>25</v>
      </c>
      <c r="G45" s="36" t="s">
        <v>172</v>
      </c>
      <c r="H45" s="37" t="s">
        <v>136</v>
      </c>
      <c r="I45" s="38" t="s">
        <v>172</v>
      </c>
      <c r="J45" s="38" t="s">
        <v>23</v>
      </c>
      <c r="K45" s="39" t="s">
        <v>25</v>
      </c>
    </row>
    <row r="46">
      <c r="A46" s="32" t="s">
        <v>25</v>
      </c>
      <c r="B46" s="33">
        <v>19987</v>
      </c>
      <c r="C46" s="34" t="s">
        <v>173</v>
      </c>
      <c r="D46" s="34" t="s">
        <v>174</v>
      </c>
      <c r="E46" s="35" t="s">
        <v>175</v>
      </c>
      <c r="F46" s="35" t="s">
        <v>25</v>
      </c>
      <c r="G46" s="36" t="s">
        <v>176</v>
      </c>
      <c r="H46" s="37" t="s">
        <v>136</v>
      </c>
      <c r="I46" s="38" t="s">
        <v>177</v>
      </c>
      <c r="J46" s="38" t="s">
        <v>23</v>
      </c>
      <c r="K46" s="39" t="s">
        <v>25</v>
      </c>
    </row>
    <row r="47">
      <c r="A47" s="32" t="s">
        <v>25</v>
      </c>
      <c r="B47" s="33">
        <v>19988</v>
      </c>
      <c r="C47" s="34" t="s">
        <v>178</v>
      </c>
      <c r="D47" s="34" t="s">
        <v>179</v>
      </c>
      <c r="E47" s="35" t="s">
        <v>180</v>
      </c>
      <c r="F47" s="35" t="s">
        <v>25</v>
      </c>
      <c r="G47" s="36" t="s">
        <v>181</v>
      </c>
      <c r="H47" s="37" t="s">
        <v>25</v>
      </c>
      <c r="I47" s="38" t="s">
        <v>181</v>
      </c>
      <c r="J47" s="38" t="s">
        <v>66</v>
      </c>
      <c r="K47"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J39 J40 J41 J42 J43 J44 J45 J46 J47">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