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<sst xmlns="http://schemas.openxmlformats.org/spreadsheetml/2006/main" count="46" uniqueCount="46">
  <si>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</si>
  <si>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</si>
  <si>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</si>
  <si>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</si>
  <si>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</si>
  <si>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</si>
  <si>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</si>
  <si>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</si>
  <si>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</si>
  <si>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</si>
  <si>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</si>
  <si>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</si>
  <si>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</si>
  <si>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</si>
  <si>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</si>
  <si>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</si>
  <si>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</si>
  <si>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</si>
  <si>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</si>
  <si>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</si>
  <si>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</si>
  <si>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</si>
  <si>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</si>
  <si>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</si>
  <si>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</si>
  <si>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</si>
  <si>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</si>
  <si>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</si>
  <si>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</si>
  <si>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</si>
  <si>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</si>
  <si>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payment system including the minimum wage and overtime premiums cannot be verified. The payroll is calculated based on inaccurate time records which do not reflect the actual payment status. [C.2 C.7.2 C.16]
2. The factory provides 14 days of annual leave per year to workers under hazardous conditions which is in line with the legal requirement. However if those workers do not work for 12 full months a year their annual leave is calculated based on 12 days instead of 14 days and the factory provides one day for every month worked (12 days of annual leave / 12 months * number of actual months worked that year). [HOW.11]</t>
  </si>
  <si>
    <t>1. Maintain complete and accurate payroll records linkedto workers&amp;rsquo; actual working hours.
2. Provide sufficient annual leave per the legal requirement.</t>
  </si>
  <si>
    <t>XX.2-Please refer to the assessment report for benchmark information. For assessments conducted prior to 2020 benchmark numbers reflect the FLA’s 2011 Workplace Compliance Benchmarks.</t>
  </si>
  <si>
    <t>6 - 1. The factory periodically conducts open burning of a few types of domestic industrial and hazardous waste next to the hazardous waste warehouse including nylon bags fabrics thread cones and paint cans. Open burning emits dust and toxic smoke into the environment and the last open burning was conducted in July 2020. [HSE.1]
2. The factory does not provide secondary containment for the oil tank of the air compressor and oil is leaking on the surrounding floor in the air compressor house. In addition the factory does not provide secondary containment for the waste oil tank or one of the four waste oil cans in the hazardous waste warehouse. [HSE.9.1]</t>
  </si>
  <si>
    <t>1.  Cease thepracticeof open burning. Collect store and dispose of all kind of wastes as per legal requirement.
2. Provide secondary containment for all chemical containers.</t>
  </si>
  <si>
    <t>HSE.1-Employers shall comply with all national laws regulations and procedures concerning health safety and the environment.</t>
  </si>
  <si>
    <t>4 - 1. The factory has conducted a health and safety risk assessment but it does not cover the occupational safety hazards for the round cutting machine mechanic room waste warehouse fire pump house office or heavy lifting jobs. In addition the factory did not conduct a worker survey as part of the risk assessment as per legal requirement. [HSE.1]
2. The factory does not provide legally required occupational health examinations to sewing workers or embroidering workers who have hazardous exposure to fabric dust and noise. [HSE.1]
3. The factory does not install visual alarm in the embroidery room which is 120 square meters and with high level of noise present. In addition two out of four fire alarm call points in the cutting area are broken and cannot be activated. [HSE.5.1 HSE.5.3]
4. The factory has not conducted firefighting or evacuation drills with local firefighters annually. The last firefighting and evacuation drill with local firefighters was conducted on September 7 2019. [HSE 5.3]
5. The factory has not hired an authorized company to inspect the sprinkler system annually. The last inspection was conducted in 2017 when the sprinkler system was installed. [HSE.6.1]</t>
  </si>
  <si>
    <t>1. Conduct a health  safety risk assessmentcovering all occupational safety hazards and appropriate ways to eliminate and control hazards. Conduct survey with workers during the risk assessment.
2. Provide occupational health examination to workers with hazardous exposure to fabric dust and noise.
3. Install visual alarms in the embroidery room. Fix the fire alarm call points in the cutting area and conduct routine maintenance to ensure functionality.
4. Conduct firefighting and evacuation drills with local firedepartment at leastannually.
5. Hire an authorized company to inspect the sprinkler systemannually.</t>
  </si>
  <si>
    <t>5 - 1. An extension cord on the floor of the mechanic room is a tripping hazard. [HSE.13]
2. The factory has not installed safety covers on the cutting machine sanding machine or the lead welding machine in the mechanic room. In addition the factory has not posted safety operation instructions near those machines or posted warning signs to remind workers of the safety hazards or to wear appropriate personal protective equipment (PPE) in the mechanic room. [HSE.14.1 HSE.14.3]
3. The factory has not provided labels in local language (Vietnamese) to one machine oil and one bottle of thread oil in the mechanic room. Labels are in English and Chinese. [HSE.9.1]
4. The factory does not maintain Material Safety Data Sheet (MSDS) for the spray glue named 3M Supper 77 which is stored in the chemical warehouse. [HSE.10.1]
5. The factory does not provide a water supply for the eyewash facility in the hazardous waste warehouse. [HSE.6.1]</t>
  </si>
  <si>
    <t>1. Use extension cords only when necessary and only on a temporary basis.Organize the extension cords properly to avoidtripping hazard.
2. Install safety covers on the cutting machine sanding machine and lead welding machine in the mechanic room. Post safety operation instructions on or near those machines and post warning signs to remind workers of the safety hazards and to wear appropriate PPE in the mechanic room.
3. Label chemical containers in local language of Vietnamese.
4. Maintain MSDS for all chemicals and post MSDS in areas where chemicals are used and stored.
5. Provide water supply for the eyewash device in the hazardous waste warehouse.</t>
  </si>
  <si>
    <t>HOW.1.1-Employers shall comply with all national laws regulations and procedures concerning hours of work public holidays and leave.</t>
  </si>
  <si>
    <t>3 - 1. The working hour system including weekly working hours and consecutive working days cannot be verified. Time records are inaccurate because there are discrepancies among the provided time records payroll records production records and worker interviews with 15 sampled workers:
a) Numbers of overtime hours are different between the provided time records and payroll records. Time records indicate that one worker worked 16 overtime hours in June 2020 while payroll records show this worker worked 30 overtime hours in June 2020. Time records indicate another worker worked 30 overtime hours in August 2020 while payroll records show this worker worked 1.5 overtime hours in August 2020. 
b) In/out time records indicate that one maintenance worker left the factory on Sunday September 6 2020 from 8:55a to 11:10a to repair a machine one quality assurance (QA) worker left the factory from 11:30a to 12:55p for a personal reason on Sunday September 6 2020 and one sewing worker from Line 4 went out of the factory from 12:00p to 1:00p for lunch on Sunday September 13 2020. The provided time records show no workers work on Sundays.
c) The overtime registration form indicates that four sewing workers from Line 4 worked on Sunday June 14 2020. The provided time records and pay slip records show no workers work on Sundays and the June 2020 payroll records provided do not include three out of those four workers. The factory cannot find the June 2020 time records for one of the three workers. 
d) Interviewed workers report that the factory provides Level A sewing workers with a skill bonus of VND 500000/month (USD 22/month) and VND 300000/month (USD 13/month) for Level B. The factory provides the Vice Team Leader with a responsibility allowance of VND 200000/month (USD 9/month). However the provided payroll records do not indicate those bonuses or allowance.
[ER.23 HOW.1.3 HOW.2]</t>
  </si>
  <si>
    <t>1. Establish a reliable time recording system and maintain complete and accurate time records.</t>
  </si>
  <si>
    <t>XX.1-Please refer to the assessment report for benchmark information. For assessments conducted prior to 2020 benchmark numbers reflect the FLA’s 2011 Workplace Compliance Benchmarks.</t>
  </si>
  <si>
    <t>2 - 1.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FOA.10]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</si>
</sst>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44089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13496</v>
      </c>
      <c r="C10" s="34" t="s">
        <v>30</v>
      </c>
      <c r="D10" s="34" t="s">
        <v>31</v>
      </c>
      <c r="E10" s="35" t="s">
        <v>32</v>
      </c>
      <c r="F10" s="35" t="s">
        <v>25</v>
      </c>
      <c r="G10" s="36" t="s">
        <v>25</v>
      </c>
      <c r="H10" s="37" t="s">
        <v>25</v>
      </c>
      <c r="I10" s="38" t="s">
        <v>25</v>
      </c>
      <c r="J10" s="38" t="s">
        <v>25</v>
      </c>
      <c r="K10" s="39" t="s">
        <v>25</v>
      </c>
    </row>
    <row r="11" ht="25">
      <c r="A11" s="32" t="s">
        <v>25</v>
      </c>
      <c r="B11" s="33">
        <v>13497</v>
      </c>
      <c r="C11" s="34" t="s">
        <v>33</v>
      </c>
      <c r="D11" s="34" t="s">
        <v>34</v>
      </c>
      <c r="E11" s="35" t="s">
        <v>35</v>
      </c>
      <c r="F11" s="35" t="s">
        <v>25</v>
      </c>
      <c r="G11" s="36" t="s">
        <v>25</v>
      </c>
      <c r="H11" s="37" t="s">
        <v>25</v>
      </c>
      <c r="I11" s="38" t="s">
        <v>25</v>
      </c>
      <c r="J11" s="38" t="s">
        <v>25</v>
      </c>
      <c r="K11" s="39" t="s">
        <v>25</v>
      </c>
    </row>
    <row r="12" ht="25">
      <c r="A12" s="32" t="s">
        <v>25</v>
      </c>
      <c r="B12" s="33">
        <v>13498</v>
      </c>
      <c r="C12" s="34" t="s">
        <v>36</v>
      </c>
      <c r="D12" s="34" t="s">
        <v>37</v>
      </c>
      <c r="E12" s="35" t="s">
        <v>38</v>
      </c>
      <c r="F12" s="35" t="s">
        <v>25</v>
      </c>
      <c r="G12" s="36" t="s">
        <v>25</v>
      </c>
      <c r="H12" s="37" t="s">
        <v>25</v>
      </c>
      <c r="I12" s="38" t="s">
        <v>25</v>
      </c>
      <c r="J12" s="38" t="s">
        <v>25</v>
      </c>
      <c r="K12" s="39" t="s">
        <v>25</v>
      </c>
    </row>
    <row r="13" ht="25">
      <c r="A13" s="32" t="s">
        <v>25</v>
      </c>
      <c r="B13" s="33">
        <v>13499</v>
      </c>
      <c r="C13" s="34" t="s">
        <v>36</v>
      </c>
      <c r="D13" s="34" t="s">
        <v>39</v>
      </c>
      <c r="E13" s="35" t="s">
        <v>40</v>
      </c>
      <c r="F13" s="35" t="s">
        <v>25</v>
      </c>
      <c r="G13" s="36" t="s">
        <v>25</v>
      </c>
      <c r="H13" s="37" t="s">
        <v>25</v>
      </c>
      <c r="I13" s="38" t="s">
        <v>25</v>
      </c>
      <c r="J13" s="38" t="s">
        <v>25</v>
      </c>
      <c r="K13" s="39" t="s">
        <v>25</v>
      </c>
    </row>
    <row r="14" ht="25">
      <c r="A14" s="32" t="s">
        <v>25</v>
      </c>
      <c r="B14" s="33">
        <v>13500</v>
      </c>
      <c r="C14" s="34" t="s">
        <v>41</v>
      </c>
      <c r="D14" s="34" t="s">
        <v>42</v>
      </c>
      <c r="E14" s="35" t="s">
        <v>43</v>
      </c>
      <c r="F14" s="35" t="s">
        <v>25</v>
      </c>
      <c r="G14" s="36" t="s">
        <v>25</v>
      </c>
      <c r="H14" s="37" t="s">
        <v>25</v>
      </c>
      <c r="I14" s="38" t="s">
        <v>25</v>
      </c>
      <c r="J14" s="38" t="s">
        <v>25</v>
      </c>
      <c r="K14" s="39" t="s">
        <v>25</v>
      </c>
    </row>
    <row r="15" ht="25">
      <c r="A15" s="32" t="s">
        <v>25</v>
      </c>
      <c r="B15" s="33">
        <v>13501</v>
      </c>
      <c r="C15" s="34" t="s">
        <v>44</v>
      </c>
      <c r="D15" s="34" t="s">
        <v>45</v>
      </c>
      <c r="E15" s="35" t="s">
        <v>25</v>
      </c>
      <c r="F15" s="35" t="s">
        <v>25</v>
      </c>
      <c r="G15" s="36" t="s">
        <v>25</v>
      </c>
      <c r="H15" s="37" t="s">
        <v>25</v>
      </c>
      <c r="I15" s="38" t="s">
        <v>25</v>
      </c>
      <c r="J15" s="38" t="s">
        <v>25</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