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<sst xmlns="http://schemas.openxmlformats.org/spreadsheetml/2006/main" count="60" uniqueCount="60">
  <si>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</si>
  <si>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</si>
  <si>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</si>
  <si>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</si>
  <si>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</si>
  <si>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</si>
  <si>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</si>
  <si>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</si>
  <si>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</si>
  <si>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</si>
  <si>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</si>
  <si>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</si>
  <si>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</si>
  <si>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</si>
  <si>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</si>
  <si>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</si>
  <si>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</si>
  <si>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</si>
  <si>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</si>
  <si>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</si>
  <si>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</si>
  <si>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</si>
  <si>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</si>
  <si>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</si>
  <si>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</si>
  <si>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</si>
  <si>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</si>
  <si>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</si>
  <si>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</si>
  <si>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</si>
  <si>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</si>
  <si>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3 - 1. The factory pays a fixed amount of overtime compensation to workers in the molding section (about 50 workers in total). The workers are paid:
-        Before April 2020 workers were paid CNY 570 (USD 82) per month for weekday overtime hours 
-        Since April 2020 workers are paid CNY 504 (USD 72) to CNY 927 (USD 133) per month for weekday overtime hours from April 2020 payroll
-        Before April 2020 workers were paid CNY 550 (USD 79) per month for rest day overtime hours 
-        Since April 2020 workers are paid CNY 399 (USD 57) to CNY 791 (USD 114) per month for rest day overtime hours. 
2. As a result of having a fixed amount for overtime some workers were paid insufficient overtime compensation during the reviewed period from July 2019 to June 2020. For example one worker was paid CNY 816 (USD 117) and CNY 633 (USD 91) for overtime hours on weekday and rest day respectively in June 2020 while the time records showed 40 overtime hours on weekday and 34 overtime hours on rest day. Based on legal requirement this worker should be paid CNY 593 (USD 85) for weekday overtime hours and CNY 672 (USD 97) for rest day overtime hours indicating insufficient rest day overtime compensation in June 2020.
[C.7.2]
3. The factory does not take into consideration workers&amp;rsquo; external seniority (previous job experience prior to factory employment) into account when calculating annual leave as required by law. [C.6]
4. The factory does not provide social insurance to all eligible workers. There are a total of 507 workers working in the factory including five workers over the retirement age and eleven new hires. The factory only provides 274 out of 491 eligible workers (55.8%) with five types of social insurances in the latest payment month of July 2020. [C.1]
The contribution base of the five types of social insurances is not in line with legal requirement. The factory contributes to pension insurance based on the local minimum contribution base of CNY 3376 (USD 492) per month contributes to work-related injury and unemployment insurances based the on local minimum contribution base of CNY 2906 (USD 423) per month and contributes to medical and maternity insurances based on local minimum contribution base of CNY 3500 (USD 510) per month which is not in line with the legal requirement of contribution based on worker&amp;rsquo;s average monthly wage of the previous year. About 95% of workers&amp;rsquo; average monthly wages of the previous year were above the local minimum contribution base of CNY 2906 (USD 423). [C.10.1]
5. The factory does not contribute to the Housing Provident Fund for any workers. [ER.22.1]
6. The factory did not pay the stoppage wage for March 2020 to workers who are from Hubei Province where there was lockdown and they could not come back to work in March 2020 due to Covid-19. The management stated that the back pay is scheduled in August 2020 together with the wages of July 2020.</t>
  </si>
  <si>
    <t>Pay overtime compensation at the legal rate based on workers&amp;rsquo; actual overtime hours.
Calculate annual leave based on worker&amp;rsquo;s cumulative working experience (working age).
Provide social insurance to all eligible workers.
Contribute to social insurance based on worker&amp;rsquo;s average monthly wage of the previous year.
Provide all workers with the legally required Housing Provident Fund.</t>
  </si>
  <si>
    <t>The facility was asked to prioritize in particular the backpay for workers from Hubei Province. PopSockets also leveraged worker grievances submitted through Ulula to advance the idea to the supplier of overhauling its pay structure and payslips.</t>
  </si>
  <si>
    <t>1. and 2. Salary calculation adjusted four documents submitted in response (attendance sheet of mold department in Oct 2020 mould department payroll for Oct 2020 attendance sheet of mold department in Sep 2020 mould department payroll for Sep 2020
3. The factory has updated their employee handbook in accordance with remediating this finding. To quote the factory:
We have revised the employee handbook such as the attached file ""The employee handbook"" the specific description is as follows
#9. Annual leave -
Employees who have been employed in the company for more than 12 months can enjoy paid annual leave and the number of vacation days is determined by the cumulative number of years of work but when calculating the accumulated length of service in society employees are required to present the labor contract wage record or social security record of the previous employment as evidence of the working years.
Second in response to this amendment there has been training for management such as the appendix ""Training records""
All relevant documents including translation of the relevant employee handbook page have been submitted.
4. Social insurance payments evidence submitted
5. Housing provident fund evidence submitted
6. Salary supplemented for workers from Hubei Province (Schedule of benefits during quarantine 1 and 2)</t>
  </si>
  <si>
    <t>Completed</t>
  </si>
  <si>
    <t>HSE.1-Employers shall comply with all national laws regulations and procedures concerning health safety and the environment.</t>
  </si>
  <si>
    <t>6 - 1. The fire alarms in production and dormitory buildings are not centralized and without backup battery power. [HSE.5.1]
2. The factory has never conducted the inspection of the lightning protection system in both production and dormitory buildings. [HSE.13]
3. The water pressure at two out of two eyewash stations is too low to satisfy emergency use. [HSE.6.1]
4. The factory does not install explosion proof electrical switches or ceiling fans in the paint mixing room. [HSE.9.1]
5. The factory does not provide pre-job on-job or post-job occupational health examination to all workers with hazardous exposure to chemicals dust and noise. The occupational hazard factor testing report in September 2019 indicates that the factory should provide occupational health examination to 230 workers. However the factory only provided pre-job occupational health examination to 4 workers on-job occupational health examination to 46 workers and post-job occupational health examination to 3 workers in October 2019. [HSE.1]</t>
  </si>
  <si>
    <t>Install the centralized fire alarm system with backup battery in production and dormitory buildings.
Conduct the annual inspection of the lightning protection system and maintain inspection reports.
Ensure proper water pressure for eyewash stations.
Install explosion proof electrical devices in the paint mixing room.
Provide occupational health examination to all eligible workers.</t>
  </si>
  <si>
    <t>The facility has been asked to set up the appropriate inspection to take place with local authorities and rewire its fire alarm systems to be in alignment with FLA and PopSockets requirements. Awaiting completion of inspections.</t>
  </si>
  <si>
    <t>1. Factory had installed the fire alarm with backup battery power. 
2. Factory had conducted the inspection of the lightning protection system.
3. Water pressure adjusted.
4. Explosion-proofing installed.
5. Exams provided.</t>
  </si>
  <si>
    <t>HOW.1.1-Employers shall comply with all national laws regulations and procedures concerning hours of work public holidays and leave.</t>
  </si>
  <si>
    <t>4 - 1. The factory sets the production plan based on 63 to 66 hours per week (a total of six days per week with three overtime hours on each workday and eight to eleven overtime hours on Saturday). Factory management sets production targets and production system at a level that workers need to work 23 to 26 overtime hours per week. [ER.24]
Working hours exceed 60 hours a week. Time records for the period from July 2019 to July 2020 indicate that the weekly working hours for about 90% of workers exceeded 60 hours in one to four weeks per month in all reviewed months with a maximum of 91 hours in March 2020. [HOW.1.3]
2. The factory does not provide workers with one day off  for every seven-day work period. Time records for the period from July 2019 to July 2020 indicate that about 90% of workers worked more than six consecutive days for once or twice per month in all reviewed months with a maximum of 31 consecutive days in March 2020. [HOW.2]
3. Overtime hours exceed the legal limit of three overtime hours per day and 36 overtime hours per month. Time records for the period from July 2019 to July 2020 indicate that the daily overtime for about 50% of workers exceeded three hours for about 50% of workdays in the reviewed period with a maximum up to 6.5 hours in January 2020 and the monthly overtime for 95% of workers exceeded 36 hours in all reviewed months with a maximum of 215 overtime hours in March 2020. [HOW.1.1 HOW.8]
4. The factory does not provide workers pregnant for over seven months with one-hour rest time each day during work hours. [ND.8.1]
5. The factory pays 70% of the legal minimum wage for sick leave which does not comply with the legal requirement that requires at least 80% of the legal minimum wage. [HOW.16]</t>
  </si>
  <si>
    <t>Set the production plan based on regular working hours. Adjust production targets so that workers do not need to work overtime to meet them.
Control total working hours to below60 hours per week.
Provide workers with at least one day off (24-consecutive hours of rest) for every seven-day work period.
Ensure overtime hours do not exceed the legal limit of 3hours per day and 36hours per month.
Provideone-hour rest time each day during work hours to female workers pregnant for over sevenmonths.
Pay at least 80% of the legal minimum wage for sick leave based on legal requirement.</t>
  </si>
  <si>
    <t>With regards to HOW.1.1 and HOW.8 PopSockets includes reduction of overtime to within legal limits both in its fair compensation blueprint and the adjacent costing estimates facilities provide to PopSockets to determine the feasibility of fair compensation and OT reduction over time.</t>
  </si>
  <si>
    <t>1. Employee handbook updated.
2. Rest days provided.
3. The facility has provided its OT reduction strategy to PopSockets as part of its costing estimates to implement fair compensation of 6/30/2021.
4. The Regulations on The Protection and Management of Female Employees have been revised and it is stipulated in Article 3.8 that female employees who are pregnant for more than 7 months and in-midst of breast-feeding period (post-birth) are entitled to a one-hour break every day.
5. Sick pay rate adjusted.</t>
  </si>
  <si>
    <t>XX.3-Please refer to the assessment report for benchmark information. For assessments conducted prior to 2020 benchmark numbers reflect the FLA’s 2011 Workplace Compliance Benchmarks.</t>
  </si>
  <si>
    <t>5 - All 14 union representatives were appointed by factory management on November 11 2019. Chairman of the union is Manager of General Affairs Department and other representatives are supervisors or assistants of each department. [FOA.11]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</si>
  <si>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Continue worker representative research project including management and worker interviews to determine structures of worker representative organizations in our supply chain.</t>
  </si>
  <si>
    <t>This was investigated by PopSockets staff and determined that the worker representative structure in question is not a union. However PopSockets has begun a project to better understand worker representative structures at its facilities. This process began with conversations with management and workers around their perspective of worker organizations at the facility. For JY interviews with workers confirmed that there are 14 representatives that were last elected in 2019. However the workers said that workers in each department are the ones who select their representatives rather than management. We will continue to investigate this further as our research project progresses.</t>
  </si>
  <si>
    <t>XX.1-Please refer to the assessment report for benchmark information. For assessments conducted prior to 2020 benchmark numbers reflect the FLA’s 2011 Workplace Compliance Benchmarks.</t>
  </si>
  <si>
    <t>1 - Job advertisement posted at the factory gate contains age requirements. For example general production jobs require applicants between 18 to 35 years old. However there are workers over 40 years old in current workforce. [ND.2.1]</t>
  </si>
  <si>
    <t>1. Remove age requirement from the job advertisement. Employment decisions are to be made solely on the basis of a person&amp;rsquo;s qualifications and abilities.</t>
  </si>
  <si>
    <t>PopSockets escalated this issue to be among the most immediate for the facility to address. PopSockets explained to the facility why this was important and the facility took immediate action.</t>
  </si>
  <si>
    <t>Job advertisements adjusted appropriately.</t>
  </si>
  <si>
    <t>XX.2-Please refer to the assessment report for benchmark information. For assessments conducted prior to 2020 benchmark numbers reflect the FLA’s 2011 Workplace Compliance Benchmarks.</t>
  </si>
  <si>
    <t>2 - The factory posts the disciplinary action notification forms on the notice board with the names of sanctioned workers which are posted for about one week. [H/A.6]</t>
  </si>
  <si>
    <t>Stop the practice of posting names of sanctioned workers on the notice board.</t>
  </si>
  <si>
    <t>This item was determined by PopSockets to be the highest priority for the facility to remediate. PopSockets explained to the facility why this is important to address and the factory understood and took immediate action.</t>
  </si>
  <si>
    <t>This was discussed with the factory via phone call so no hard evidence to provide. In progress to see if company SOPs have been updated to ban this practice.
Update: Factory has provided evidence of this.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</si>
</sst>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44048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10768</v>
      </c>
      <c r="C10" s="34" t="s">
        <v>30</v>
      </c>
      <c r="D10" s="34" t="s">
        <v>31</v>
      </c>
      <c r="E10" s="35" t="s">
        <v>32</v>
      </c>
      <c r="F10" s="35" t="s">
        <v>25</v>
      </c>
      <c r="G10" s="36" t="s">
        <v>33</v>
      </c>
      <c r="H10" s="37" t="s">
        <v>25</v>
      </c>
      <c r="I10" s="38" t="s">
        <v>34</v>
      </c>
      <c r="J10" s="38" t="s">
        <v>35</v>
      </c>
      <c r="K10" s="39" t="s">
        <v>25</v>
      </c>
    </row>
    <row r="11" ht="25">
      <c r="A11" s="32" t="s">
        <v>25</v>
      </c>
      <c r="B11" s="33">
        <v>10769</v>
      </c>
      <c r="C11" s="34" t="s">
        <v>36</v>
      </c>
      <c r="D11" s="34" t="s">
        <v>37</v>
      </c>
      <c r="E11" s="35" t="s">
        <v>38</v>
      </c>
      <c r="F11" s="35" t="s">
        <v>25</v>
      </c>
      <c r="G11" s="36" t="s">
        <v>39</v>
      </c>
      <c r="H11" s="37" t="s">
        <v>25</v>
      </c>
      <c r="I11" s="38" t="s">
        <v>40</v>
      </c>
      <c r="J11" s="38" t="s">
        <v>35</v>
      </c>
      <c r="K11" s="39" t="s">
        <v>25</v>
      </c>
    </row>
    <row r="12" ht="25">
      <c r="A12" s="32" t="s">
        <v>25</v>
      </c>
      <c r="B12" s="33">
        <v>10770</v>
      </c>
      <c r="C12" s="34" t="s">
        <v>41</v>
      </c>
      <c r="D12" s="34" t="s">
        <v>42</v>
      </c>
      <c r="E12" s="35" t="s">
        <v>43</v>
      </c>
      <c r="F12" s="35" t="s">
        <v>25</v>
      </c>
      <c r="G12" s="36" t="s">
        <v>44</v>
      </c>
      <c r="H12" s="37" t="s">
        <v>25</v>
      </c>
      <c r="I12" s="38" t="s">
        <v>45</v>
      </c>
      <c r="J12" s="38" t="s">
        <v>35</v>
      </c>
      <c r="K12" s="39" t="s">
        <v>25</v>
      </c>
    </row>
    <row r="13" ht="25">
      <c r="A13" s="32" t="s">
        <v>25</v>
      </c>
      <c r="B13" s="33">
        <v>10771</v>
      </c>
      <c r="C13" s="34" t="s">
        <v>46</v>
      </c>
      <c r="D13" s="34" t="s">
        <v>47</v>
      </c>
      <c r="E13" s="35" t="s">
        <v>25</v>
      </c>
      <c r="F13" s="35" t="s">
        <v>25</v>
      </c>
      <c r="G13" s="36" t="s">
        <v>48</v>
      </c>
      <c r="H13" s="37" t="s">
        <v>25</v>
      </c>
      <c r="I13" s="38" t="s">
        <v>49</v>
      </c>
      <c r="J13" s="38" t="s">
        <v>35</v>
      </c>
      <c r="K13" s="39" t="s">
        <v>25</v>
      </c>
    </row>
    <row r="14" ht="25">
      <c r="A14" s="32" t="s">
        <v>25</v>
      </c>
      <c r="B14" s="33">
        <v>10772</v>
      </c>
      <c r="C14" s="34" t="s">
        <v>50</v>
      </c>
      <c r="D14" s="34" t="s">
        <v>51</v>
      </c>
      <c r="E14" s="35" t="s">
        <v>52</v>
      </c>
      <c r="F14" s="35" t="s">
        <v>25</v>
      </c>
      <c r="G14" s="36" t="s">
        <v>53</v>
      </c>
      <c r="H14" s="37" t="s">
        <v>25</v>
      </c>
      <c r="I14" s="38" t="s">
        <v>54</v>
      </c>
      <c r="J14" s="38" t="s">
        <v>35</v>
      </c>
      <c r="K14" s="39" t="s">
        <v>25</v>
      </c>
    </row>
    <row r="15" ht="25">
      <c r="A15" s="32" t="s">
        <v>25</v>
      </c>
      <c r="B15" s="33">
        <v>10773</v>
      </c>
      <c r="C15" s="34" t="s">
        <v>55</v>
      </c>
      <c r="D15" s="34" t="s">
        <v>56</v>
      </c>
      <c r="E15" s="35" t="s">
        <v>57</v>
      </c>
      <c r="F15" s="35" t="s">
        <v>25</v>
      </c>
      <c r="G15" s="36" t="s">
        <v>58</v>
      </c>
      <c r="H15" s="37" t="s">
        <v>25</v>
      </c>
      <c r="I15" s="38" t="s">
        <v>59</v>
      </c>
      <c r="J15" s="38" t="s">
        <v>35</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