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<sst xmlns="http://schemas.openxmlformats.org/spreadsheetml/2006/main" count="282" uniqueCount="282">
  <si>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</si>
  <si>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</si>
  <si>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</si>
  <si>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</si>
  <si>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</si>
  <si>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</si>
  <si>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</si>
  <si>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</si>
  <si>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</si>
  <si>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</si>
  <si>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</si>
  <si>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</si>
  <si>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</si>
  <si>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</si>
  <si>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</si>
  <si>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</si>
  <si>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</si>
  <si>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</si>
  <si>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</si>
  <si>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</si>
  <si>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</si>
  <si>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</si>
  <si>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</si>
  <si>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</si>
  <si>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</si>
  <si>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</si>
  <si>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</si>
  <si>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</si>
  <si>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</si>
  <si>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</si>
  <si>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</si>
  <si>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TRB_PA_Q01 - Does the factory correctly and legally calculate the payout in terms of the different types of termination (resignation termination with cause or without cause etc.)? 
Answer: No
Explanation: Unused annual leave is not paid to terminated workers. - Unused annual leave is not calculated and paid to terminated workers.</t>
  </si>
  <si>
    <t>Calculate and pay unused annual leave as part of last wages paid to terminated workers.</t>
  </si>
  <si>
    <t>The company will monitor workers to use their annual leave rights in the current year before it expires.</t>
  </si>
  <si>
    <t>03-06-2025</t>
  </si>
  <si>
    <t>HR department make a summary of the remaining annual leave of all workers to make it easier to monitor</t>
  </si>
  <si>
    <t>C.21.1-Employers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</si>
  <si>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The outsourced security guards are not provided with compensation upon expiration of the contract (PKWT).
TRB_PA_Q02 - Are termination payouts paid to the workers within the legally required periods? 
Answer: No
Explanation: The last salary of terminated workers is on-hold until workers return their ID badge.  After that their salary is then processed and paid in cash.  There are 166 out of 589 terminated workers in past 12 months (May 2024 to May 2025 pay periods) where those workers did not return to the factory and their last wages are still being kept by the factory.  Based on the provided records the last wages of terminated workers ranging from IDR 33500 to IDR 2031000 (USD 2 to USD 125). - 1.	The outsourced security guards are not provided with compensation upon expiration of the contract (PKWT).
2.	The last salary of terminated workers is on-hold until workers return their ID badge.  After that their salary is then processed and paid in cash.  There are 166 out of 589 terminated workers in past 12 months (May 2024 to May 2025 pay period) where those workers did not return to the factory and their last wages are still being kept by the factory.  Based on the provided records the last wages of terminated workers ranging from IDR 33500 to IDR 2031000 (USD 2 to USD 125).</t>
  </si>
  <si>
    <t>1.	Ensure that the provision of compensation money is paid to outsourced security guards upon the expiration of the PKWT period before the extension.
2.	Pay last wages including unused annual leave and severance payment (if applicable) to workers on next pay period after termination without any delay and restriction; the payment should be made by bank transfer as the normal payment system at factory instead of cash payment.</t>
  </si>
  <si>
    <t>1. Facility  will contact the management outsourced of security and ensure that the security guards have the compensation upon the expiration of the PKWT period before the extension.                         2. HR and payroll will recap and plan to pay the rest wage of 166 workers</t>
  </si>
  <si>
    <t>12-31-2025</t>
  </si>
  <si>
    <t>1.HR department  Make an appointment with outsourced security management to rearrange the compenstion payment in MOU that should be paid properly                                   2. HR and payroll department already complete to pay the rest wage of 166 workers</t>
  </si>
  <si>
    <t>C.7-All payments to workers including hourly wages piecework fringe benefits and other incentives shall be calculated recorded and paid accurately.</t>
  </si>
  <si>
    <t>COMP_SP_Q07 - Does the management calculate salary payments correctly including all hours of work piece work and other incentives?
Answer: No
Explanation: The hours of worked are not paid when the workers go home before the workers’ working hours reached at least half day.  For instance: 
-	Worker from sewing went home due to personal matter at 11:00am on December 30 2024 with a permit signed by admin supervisor and factory manager. However worker’s time in and out were deleted and the pay slip showed 1 day wage deduction.
-	Worker went home at 9:00am on January 20 2025 due to sick and received a permit to go home signed by admin supervisor chief and factory manager. However she was not paid for sick leave and time in of arrival on time record was deleted for this date. - The hours worked are not paid unless workers have worked at least half day.  For instance: 
-	Worker from sewing section  went home due to a personal matter they left factory at 11:00am on December 30 2024 with a permit signed by admin supervisor and factory manager. However the worker’s time in and out was deleted and the pay slip showed one day of wage deduction.
-	Worker went home at 9:00am on January 20 2025 due to sickness and received a permit to go home signed by admin supervisor chief and factory manager. However they were not paid for the sick leave and the time record of that day was deleted.</t>
  </si>
  <si>
    <t>Pay workers for all hours worked and pay the wage in full for illness.</t>
  </si>
  <si>
    <t>"1. Facility already review and revise procedure of working hours and overtime include to pay the salary based on how many hours the workers has been work in that day for illness reason with doctor letter will be pay fully one day.
2. Facility will pay the salary based on how many hours the workers has been work in that day for illness reason with doctor letter will be pay fully one day."</t>
  </si>
  <si>
    <t>09-19-2025</t>
  </si>
  <si>
    <t>Make the summary of absenteism of all workers and re-checked  how many hours they had been works when they asked permition  for family matters or illness reason .</t>
  </si>
  <si>
    <t>Completed</t>
  </si>
  <si>
    <t>C.9.3-Employees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</si>
  <si>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Seven out of 45 selected sampled workers are compensated based on fixed monthly “All in” wage system. These 7 workers work in sewing packing cutting sample and mechanic departments mostly as admin and several of them are supervisors. Their monthly “All in” wages range from IDR 4090000 to IDR 4384491 consisted of basic minimum wage IDR 3604483 fixed position allowance of IDR 50000 to IDR 80000 unfixed food incentive of IDR 100000 to 250000 and premium incentive of IDR 335517 to IDR 450000. Wage deficiencies due to the following concerns:
- Monthly rate “All in” workers are not paid overtime wage.
-  Wage deficiency is detected when comparing their total monthly wage with regular production workers. For example: admin cutting worker in May 2025 received all in monthly wage IDR 4090000 for working regular days in a month with 3 off days of work – 3 Saturdays for 8 hours each therefore she worked overtime a total of 24 hours. She shall receive total wage at least IDR 4604483 instead of IDR 4090000 if he was paid overtime as per law. As result wage deficiency of IDR 514483 occurred. There will be no wage deficiency if these fixed monthly “All in” workers do not work overtime at all but that is not possible. - 7 out of 45 selected sampled workers are compensated based on a fixed monthly “All in” wage system. These seven workers work in sewing packing cutting sample and mechanic departments mostly as admin and several of them are supervisors. Their monthly “All in” wages range from IDR 4090000 to IDR 4384491 consisting of basic minimum wage IDR 3604483 fixed position allowance of IDR 50000 to IDR 80000 unfixed food incentive of IDR 100000 to 250000 and premium incentive of IDR 335517 to IDR 450000. Wage deficiencies due to the following concerns:
- Monthly rate “All in” workers are not paid overtime wages.
-  Wage deficiency is detected when comparing their total monthly wage with regular production workers. For example: an admin cutting worker in May 2025 received all in monthly wage IDR 4090000 for working regular days in a month with 3 off days of work – 3 Saturdays for 8 hours each therefore she worked overtime a total of 24 hours. She shall have received IDR 4604483 instead of IDR 4090000 if she were paid overtime as per law. As a result a wage deficiency of IDR 514483 occurred. There will be no wage deficiency if these fixed monthly “All in” workers do not work overtime at all but that is not possible.</t>
  </si>
  <si>
    <t>Comply with the regulation regarding “all-in workers” (overtime exempt workers) retroactively pay the wage deficiencies for the past 12 months and compensate all workers in compliance with local law. . Only qualified staff can and should be paid under this arrangement. The criteria for overtime exempt employee are as follows:
(a) Those who are in structural positions in the company.
(b) Those who have obligations responsibilities and are authorized to enforce company policies.
(c) They are paid more than other workers.
(d) They get better facilities than other workers.</t>
  </si>
  <si>
    <t>"1. Facility already review and revise wage and benefit procedure on point 46 to classified the all in status and operator status
1. Facility will ensure the ALL IN staff to not over load for overtime so it will avoid the overlap of payment from other workers                                                       2. Facility will pay the oveertime for ALL IN status properly "</t>
  </si>
  <si>
    <t>12-22-2025</t>
  </si>
  <si>
    <t>HR Department Make the overtime statistic data for ALL IN status and monitoring</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</si>
  <si>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</si>
  <si>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There are no adequate retrenchment procedures that regulate all aspects of retrenchments including selection criteria of affected workers. - There are no adequate retrenchment procedures that regulate all aspects of retrenchments including selection criteria of affected workers.</t>
  </si>
  <si>
    <t>Facility have made the retrenchment procedure that regulate all aspect including selection criteria of affected workers.</t>
  </si>
  <si>
    <t>07-31-2025</t>
  </si>
  <si>
    <t>HR department Make and completed the retrenchment procedure and socialized to all workers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</si>
  <si>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</si>
  <si>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There is no ongoing training for workers on all FLA's Code elements and Employment Functions.</t>
  </si>
  <si>
    <t>Facility will assign PIC of HR for FLA's Code of Conduct and employment function</t>
  </si>
  <si>
    <t>07-22-2025</t>
  </si>
  <si>
    <t>Management already PIC for FLA code elements and employment fungction</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</si>
  <si>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</si>
  <si>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not established procedures to request and/or receive workers’ input/feedback regarding the creation implementation and updating of its policies and procedures. Workers are neither systematically integrated nor consulted in decision-making processes.</t>
  </si>
  <si>
    <t>Facility will establish the procedure and policy that workers arte neither systematically integrated nor consulted in decision making processes.</t>
  </si>
  <si>
    <t>06-08-2025</t>
  </si>
  <si>
    <t>Procedure Document Control already review and revise with additional point 4.7 ; 472</t>
  </si>
  <si>
    <t>ER.10.2-Employers shall not renew contracts for multiple successive short-terms in lieu of providing regular employment.</t>
  </si>
  <si>
    <t>RHPD_RH_Q09 - Are workers provided regular work without the continual use of temporary or seasonal contracts?   
Answer: No
Explanation: Based on employment records around 2362 out of 2436 employees (97%) are employed under a specified period contract (PKWT) even though they are working permanent jobs in warehouse cutting sewing finishing and packing sections. The workers are hired with repeated contracts for 1-6 months each contract. There is no intention to change workers' status of employment so far although the factory has been operated 19 years. - Based on employment records around 2362 out of 2436 employees (97%) are employed under a specified period contract (PKWT) even though they work permanently in warehouse cutting sewing finishing and packing sections. The workers are hired with repeated contracts for 1-6 months each contract. There is no real intention to change workers' status of employment although the factory has been operated for 19 years.</t>
  </si>
  <si>
    <t>Convert all workers with PKWT contract who perform jobs of permanent nature to permanent worker status as per legal requirements.</t>
  </si>
  <si>
    <t>HR department will convert all PKWT contract from all workers based on Procedure of Working Agreement</t>
  </si>
  <si>
    <t>03-03-2026</t>
  </si>
  <si>
    <t>HR department checked the PKWT contract from all workers to be convert</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</si>
  <si>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</si>
  <si>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Some workers do not receive a copy of employment contract (PKWT). - Around 30% of interviewed workers do not receive a copy of the employment contract (PKWT).</t>
  </si>
  <si>
    <t>Ensure each worker receives a copy of the employment contract.</t>
  </si>
  <si>
    <t>HR department will copied the employment contract and distribute to all workers gradually</t>
  </si>
  <si>
    <t>08-25-2025</t>
  </si>
  <si>
    <t>HR department copying employment contract  one by one</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</si>
  <si>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</si>
  <si>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HR personnel supervisors and managers are not fully familiar with the workplace disciplinary system due to  there is no training workplace disciplinary system provided to them. There are no details of case misconducts reflected in warning letters. Majority of warning letters only stating workers do not follow the SOP and work instruction. - HR personnel supervisors and managers are not fully familiar with the workplace disciplinary system due to no training workplace disciplinary system being provided for them. There are no details of misconduct cases included in warning letters. The majority of warning letters only state that workers do not follow the Standard Operating Procedures (SOP) and work instructions.</t>
  </si>
  <si>
    <t>Facility will conduct  the training and socialization to HR personnel supervisors and managers about the disciplinary system and how to input the right reason based on CBA in warning letter</t>
  </si>
  <si>
    <t>09-22-2025</t>
  </si>
  <si>
    <t>HR department take a noted about  the content of CBA on  the disciplinary system</t>
  </si>
  <si>
    <t>ER.18.3.4-Records of disciplinary action must be maintained in the worker’s personnel file.</t>
  </si>
  <si>
    <t>MSA_KR_Q04 - Are records of disciplinary actions maintained in workers' personnel files?
Answer: No
Explanation: No explanation provided - Record of disciplinary actions are maintained in a separate folder instead of in workers' personnel files.</t>
  </si>
  <si>
    <t>Maintain disciplinary action records in workers' personnel files.</t>
  </si>
  <si>
    <t>HR departement will ensure that the warning letter  are attached in the personel file for related workers.</t>
  </si>
  <si>
    <t>07-28-2025</t>
  </si>
  <si>
    <t>HR department checked the warning letter and start to put it in personel file for related workers</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</si>
  <si>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</si>
  <si>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There is no procedure on disciplinary action that include workers' right to appeal the disciplinary action and workers' ability to have a third-party witness during the imposition of disciplinary actions. - There is no procedure on disciplinary action that includes workers' right to appeal the disciplinary action and workers' ability to have a third-party witness during the imposition of disciplinary actions.</t>
  </si>
  <si>
    <t>Facility will review and reviese with added about disciplinary action to have a third party witness during the imposition of disciplinary actions</t>
  </si>
  <si>
    <t>09-01-2025</t>
  </si>
  <si>
    <t>The policy has add the new statement about the third party exist.</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</si>
  <si>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</si>
  <si>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RHPD_GC_Q07 - Applicable to recruitment hiring personnel development is the factory in compliance with the local legal requirements/ FLA Code in all other areas not previously noted? 
Answer: No
Explanation: No explanation provided - 1. FLA-affiliated company's written workplace standard is not available and posted.
2. Employment contract (PKWT) for terminated workers is not maintained in the workers’ personnel file. In addition only the last two employment contracts (PKWT) are kept in active workers’ file although workers are employed with repeated short contracts for years. As a result workers' years of service could not be fully verified.</t>
  </si>
  <si>
    <t>1. Obtain FLA-affiliated company's written workplace standard and post it in the areas that are visible for workers managers and supervisors to read.
2. Keep all employment contracts (PKWT) from workers' first contract in their personnel file.</t>
  </si>
  <si>
    <t>1. Facility has posted the FLA_affiliated company's written workplace standard in production area                                                                2. HR department will collect the employment  contract from beginning  and keep all in personel file properly</t>
  </si>
  <si>
    <t>"1. FLA affiliated company written workplace satandard already posted in hhe production area 
2. HR department has piled up the personel file with keep the all employment contract record in personel file "</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</si>
  <si>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</si>
  <si>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The orientation training for new workers does not include termination &amp; retrenchment disciplinary system and grievance mechanisms.</t>
  </si>
  <si>
    <t>HR department will ensure the material in induction ttaining for new workers are included  the termination and retrenchment disciplinary system and grievance mechanism</t>
  </si>
  <si>
    <t>HR department has add the material of training for new workers which delivery at induction training</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</si>
  <si>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</si>
  <si>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The new workers do not receive written documentation that substantiates all the issues covered in orientation.</t>
  </si>
  <si>
    <t>Facility will provided the copy of orientation training material for new workers</t>
  </si>
  <si>
    <t>HR Department have copied the orientation training material and distributed to new workers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</si>
  <si>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</si>
  <si>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Communication does not include all workers
Explanation: No explanation provided - Communication on FLA's Code was conducted only to supervisors not all workers. In addition there is no regular communication on all available policies and procedures provided for them.</t>
  </si>
  <si>
    <t>Facility will conduct the training  about FLA's code to all workers in Monday ceremony</t>
  </si>
  <si>
    <t>08-04-2025</t>
  </si>
  <si>
    <t>The material  about FLA's code have included in regular training on Monday ceremony delivered by production managers</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</si>
  <si>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</si>
  <si>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The training for supervisors held on June 23 2025 was only about the FLA Code briefly. There are no trainings for supervisors on national laws and workplace regulations including factory procedures and practises on  recruitment hiring &amp; personnel development wages &amp; benefits hours of work termination &amp; retrenchment industrial relations &amp; freedom of association grievance systems disciplinary system and the appropriate practices to ensure compliance.</t>
  </si>
  <si>
    <t>Facility will add the material of training to alll supervisors about national laws and workplace regulations including factory procedures and practice on recruitment hiring  personel development wages benefit hours of work termination retrenchment industrial relations &amp; freedom asscoiation grievance system disciplinary system.</t>
  </si>
  <si>
    <t>09-08-2025</t>
  </si>
  <si>
    <t>Compliance team has held the training with completed material  to all supervisors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</si>
  <si>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</si>
  <si>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does not have procedures on personnel development. - The factory does not have procedures on personnel development.</t>
  </si>
  <si>
    <t>Facility will make the policy and procedure on personnel development  that encourage ongoing training with the goal of raising broadening workers skills</t>
  </si>
  <si>
    <t>07-04-2025</t>
  </si>
  <si>
    <t>HR team has compile the related  policy and procedures  to be deliver on workers training</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</si>
  <si>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</si>
  <si>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Performance review procedures do not include adequate parameters used scoring systems written feedback to workers.
RHPD_PD_Q01 - Does the factory conduct performance reviews for all workers? 
Answer: Only for some workers
Explanation: No explanation provided - 1.	Performance review procedures do not include adequate parameters used scoring systems or written feedback to workers.
2.	The annual performance review is conducted for the purpose of contract renewal for staff only not for all workers.</t>
  </si>
  <si>
    <t>1. Facility will add the adequate Parameters used scoring system and written feedback to workers                        2. Facility will review the annual performance for all workees instead of staff only</t>
  </si>
  <si>
    <t>08-26-2025</t>
  </si>
  <si>
    <t>HR department have conducted the annual performance  for all workers with gradually</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</si>
  <si>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</si>
  <si>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RHPD_PD_Q04 - Does the factory promote workers in a fair and transparent way based on their job performance? 
Answer: No
Explanation: No explanation provided - There is no decision letter issued to workers for promotion demotion or mutation/job reassignment.</t>
  </si>
  <si>
    <t>Facility will provided the decicion letter for promotion demotion or mutation/job reassignment for all related workers .</t>
  </si>
  <si>
    <t>09-30-2025</t>
  </si>
  <si>
    <t>HR department have make the decision letter tamplate for Promotion Demotion Mutation/Job reassignemnet to be easy use when the workers need it.</t>
  </si>
  <si>
    <t>ER.9.2-Employers shall have in place written policies and procedures regulating the recruitment and hiring of contract/contingent/temporary workers.</t>
  </si>
  <si>
    <t>MSA_PP_Q06 - Does the factory have policies and procedures on recruitment and hiring of contract/contingent/temporary workers?
Answer: No
Explanation: The factory does not have policies and procedures on recruitment and hiring of contract/contingent/temporary workers. - The factory does not have policies and procedures on recruitment and hiring of contract/contingent/temporary workers.</t>
  </si>
  <si>
    <t>Facility will provided the policy and procedure for recruitment and hiring of contract/contingent/temporary workers</t>
  </si>
  <si>
    <t>HR department have made the policy and procedures for recruitment and hiring of contract /contingent/temporary workers</t>
  </si>
  <si>
    <t>ER.9.3-Contract/contingent/temporary workers shall only be hired if one of the following conditions is met the permanent workforce of the enterprise is not sufficient to meet unexpected or unusually large volume of orders exceptional circumstances* may result in great financial loss to the supplier if delivery of goods cannot be met on time or work that needs to be done and is outside the professional expertise of the permanent workforce.</t>
  </si>
  <si>
    <t>RHPD_SW_Q04 - Does the factory use fixed-term contracts or schemes only when there is a real intent to impart skills or transition to regular employment? 
Answer: No
Explanation: Review ER.. for full details of the finding. Based on employment records around 2362 out of 2436 employees (97%) are employed under a specified period contract (PKWT) even though they are working permanent jobs in warehouse cutting sewing finishing and packing sections. The workers are hired with repeated contracts for 1-6 months each contract. There is no real intention to change workers' status of employment so far although the factory has been operated 19 years. - Please refer to ER.10.2 for full details of the finding. Based on employment records around 2362 out of 2436 employees (97%) are employed under a specified period contract (PKWT) even though they are working permanent jobs in warehouse cutting sewing finishing and packing sections. The workers are hired with repeated contracts for 1-6 months each contract. There is no real intention to change workers' status of employment so far although the factory has been operated for 19 years.</t>
  </si>
  <si>
    <t>Convert all workers under a PKWT contract who perform jobs of permanent nature to permanent workers as per legal requirements.</t>
  </si>
  <si>
    <t>It is under management review due to the policy in head quarter about the permanent workers</t>
  </si>
  <si>
    <t>03-23-2026</t>
  </si>
  <si>
    <t>Under Management Review</t>
  </si>
  <si>
    <t>H/A.10.1.2-Body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</si>
  <si>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The security guards on duty to perform physical pat downs every time workers enter and leave the building. The routine physical pat downs are conducted at front door of production building not randomly in private area. - The security guards on duty perform physical pat-downs on every time workers entering and leaving the building. The routine physical pat-downs are conducted at the front door of the production building not randomly in private areas.</t>
  </si>
  <si>
    <t>Ensure physical pat-downs are not used as a general practice. As per FLA requirements physical pat-downs shall only be undertaken when there is a legitimate reason to do so and upon the consent of workers.</t>
  </si>
  <si>
    <t>Facility will re-instruction to security guard to not allow the physical pat downs and only be undertaken randomly with special private place.</t>
  </si>
  <si>
    <t>05-01-2026</t>
  </si>
  <si>
    <t>Facility will provide the private place for randomly undertaken physical pat down</t>
  </si>
  <si>
    <t>H/A.10.1.3-Body searches shall not be undertaken in public and the person who undertakes the search shall be of the same sex as the person who is being searched.</t>
  </si>
  <si>
    <t>WCDB_BS_Q05 - Are all body searches conducted privately and not in public?
Answer: No
Explanation: Review H/A.10.1.2 for full details of the finding. The security guards on duty to perform physical pat downs every time workers enter and leave the building. The routine physical pat downs are conducted at front door of production building not randomly in private area. - Please refer to  H/A.10.1.2 for full details of the finding. The security guards on duty to perform physical pat downs every time workers entering and leaving the building. The routine physical pat downs are conducted at front door of production building not randomly in private area.</t>
  </si>
  <si>
    <t>Physical pat-downs shall only be undertaken when there is a legitimate reason to do so and upon the consent of workers.</t>
  </si>
  <si>
    <t>Facility will provided the private place for randomly undertaken phisycal pat down</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</si>
  <si>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</si>
  <si>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There is no proper annual leave tracking record maintained. Workers are not aware number of annual leave they are entitled or the balance left. - There is no proper annual leave tracking record maintained. Workers are not aware of the number of annual leave days entitled or the balance left.</t>
  </si>
  <si>
    <t>Establish a proper annual leave tracking record and communicate to workers on the number of annual leave days they are entitled to and the balance left.</t>
  </si>
  <si>
    <t>Facility will make recap of annual leave for all workers to track the remaining leave from each workers</t>
  </si>
  <si>
    <t>10-31-2025</t>
  </si>
  <si>
    <t>HR department have recap the annual leaves and monitoring the remaining / balance of leaves</t>
  </si>
  <si>
    <t>HOW.22.2-Accurate time records shall be maintained by employers including overtime breaks and leave.</t>
  </si>
  <si>
    <t>HOWA_RKH_Q03 - Are time records complete and accurate (including overtime and leaves)?
Answer: No
Explanation: Time record is not accurate due to HR deleted time in and/or time out on workers’ time records when the workers go home early before working at least half day. For instances:
-	Worker from sewing went home due to personal matter at 11:00am on December 30 2024 with a permit signed by admin supervisor and factory manager. However worker’s time in and out were deleted.
-	Worker went home at 9:00am on January 20 2025 due to sick at factory and she went home with a permit signed by admin supervisor chief and factory manager. The time in of arrival on her time record was deleted for this date. - Time record is not accurate due to the HR department deleting time-in and/or time-out on workers’ time records when the workers go home early before working at least half a day. Please review finding C.7 for details.</t>
  </si>
  <si>
    <t>Ensure to  maintain accurate time record system that reflect actual workers’ arrival and departure; Avoid adjusting or deleting the time in and/or time out on workers’ attendance record.</t>
  </si>
  <si>
    <t>"1. Facility has review and revise Working hours Policy and state PT. Busana Indah Global will only maintain one set of accurate and consistent work time records which
reflect the actual working hours of arrival and departure avoids adjustments or deletions of workers' in and
out on attendance record also fully integrated with the payroll system.Facility will ensure the time record  system can not be adjust manually and accurate with real time in and/or time out 
2. Facility will ensure the time record  system can not be adjust manually and accurate with real time in and/or time out "</t>
  </si>
  <si>
    <t>IT team have maintain the time machines accuratism of real time</t>
  </si>
  <si>
    <t>HSE.1-Employers shall comply with all national laws regulations and procedures concerning health safety and the environment.</t>
  </si>
  <si>
    <t>HSEB_FE_Q01 - If required by law does management commission fire risk assessment by a third-party expert?
Answer: No
Explanation: The factory has conducted internal fire risk assessment but insufficient to covering the factors of the fire risk and emergency action assessment in related to the actual condition of the facility and other relevant reference and regulation to determining the existing control of the fire and emergency action program. In addition there is no written corrective and preventive action plan is determined in a result of the insufficient of fire risk and emergency assessment. The facility has a plan to conduct fire risk assessment by external party (Labs) by August 2025.
HSEB_GC_Q03 - Applicable to Health Safety and Environment is the factory in compliance with the local legal requirements/ FLA Code in all other areas not previously noted?
Answer: No
Explanation: The factory has not established hot work safety procedure PCB identification and safety procedure which must be include the identification of hazards associated with maintenance and repair tasks evaluation of risk with identified hazards and identification of control measures to reduce or eliminate risk (e.g. personal protective.
equipment hot work permit).
HSEB_WP_Q07A - Has the factory taken proper steps to ensure that workers are not exposed  to asbestos?
Answer: No
Explanation: The factory has no documented risk assessment conducted for ACM (Asbestos Containing material) which includes as a minimum of:
 a. Identification of the locations quantity type condition and related hazards of the known or suspected ACM by a qualified individual. 
b. Evaluation of risk associated with the ACM. 
c. Identification of control measures to reduce the risk (e.g. labelling access control inspections).
HSEB_WP_Q08A - Are the materials containing asbestos/asbestos exposure areas labeled as such?
Answer: No
Explanation: The factory has not maintained inventory of asbestos containing material. During site tour it was observed that asbestos materials are used for roof of the supporting buildings and the factory is not provide labeling of ACM to include: dangers contains asbestos and precautions. - 1.	The factory has conducted an internal fire risk assessment but is insufficient in covering the factors of the fire risks and emergency action assessment related to the actual condition of the facility and other relevant references and regulations to determine the existing control of the fire and emergency action program. In addition there is no written corrective and preventive action plan determined as a result of the insufficient fire risk and emergency assessment. The facility has a plan to conduct a fire risk assessment by an external party by August 2025.
2.	The factory has not established a hot work safety procedure PCB (Polychlorinated biphenyls) identification and safety procedure which must be include the identification of hazards associated with maintenance and repair tasks evaluation of risk with identified hazards and identification of control measures to reduce or eliminate risk (e.g. personal protective equipment hot work permit).
3.	The factory has no documented risk assessment conducted for Asbestos Containing Material (ACM) which includes at a minimum:
 a. Identification of the locations quantity type condition and related hazards of the known or suspected ACM by a qualified individual. 
b. Evaluation of risk associated with the ACM. 
c. Identification of control measures to reduce the risk (e.g. labelling access control inspections).
4.     The factory has not maintained inventory of asbestos containing material. During site tour it was observed that asbestos materials are used for the roof of the supporting buildings and the factory has not provided labelling of ACM to include: dangers contains asbestos and precautions.</t>
  </si>
  <si>
    <t>1.	Ensure the internal fire risk assessment covers the factors of the fire risk and emergency action assessment in relation to the actual condition of the facility and other relevant reference and regulation to determining the existing control of the fire and emergency action program and establish written corrective and preventive action plan that determined in the result of fire risk and emergency assessment.
2.	Establish a hot work safety procedure PCB identification and safety procedure which include the identification of hazards associated with maintenance and repair tasks evaluation of risk with identified hazards and identification of control measures to reduce or eliminate risk (e.g. personal protective equipment hot work permit).
3.	Conduct risk assessment for Asbestos Containing Material (ACM) which includes at a minimum:
 a. Identification of the locations quantity type condition and related hazards of the known or suspected ACM by a qualified individual. 
b. Evaluation of risk associated with the ACM. 
c. Identification of control measures to reduce the risk (e.g. labeling access control inspections).
4.	Maintain inventory of asbestos containing material and post labeling of ACM that include: dangers contains asbestos and precautions.</t>
  </si>
  <si>
    <t>1. Facility will conduct the fire risk assessment that covers all fire rsik and emergency assessment                                            2. Facility will make the procedure of PCB identification and safety which include the identification od hazard associated</t>
  </si>
  <si>
    <t>1. Compliance &amp; HSE team have conducted the fire rsik assessment with completed requirement                                             2. Compliance and HSE team have make the PCB procedure accordfingly</t>
  </si>
  <si>
    <t>HSE.13-All necessary ventilation plumbing electrical noise and lighting services shall be installed and maintained to conform to applicable laws and to prevent or minimize hazardous conditions to workers in the facility.</t>
  </si>
  <si>
    <t>HSEB_MSA_Q11 - Does the factory comply with special requirements concerning electrical safety at certain areas (wet rooms/GFCI outlets high dust dirt fiber concentrations flammable atmospheres)?
Answer: No
Explanation: During site tour observed that the GFCI (Ground Fault Circuit Interrupter) electrical devices are not installed in we processing area such as: wastewater treatment to prevent electrocution electrical shock injuries and can also help prevent some electrical fires by interrupting the flow of electricity during a ground fault. - During the site tour it was observed that the Ground Fault Circuit Interrupter (GFCI) electrical devices are not installed in wet processing areas such as: wastewater treatment; to prevent electrocution electrical shock injuries and help prevent some electrical fires by interrupting the flow of electricity during a ground fault.</t>
  </si>
  <si>
    <t>Install Ground Fault Circuit Interrupter (GFCI) electrical devices in wet processing areas.</t>
  </si>
  <si>
    <t>Facility will install the ground fault circuit interrupter (GFCI) electrical devices in WTP area</t>
  </si>
  <si>
    <t>12-26-2025</t>
  </si>
  <si>
    <t>HSE and Mechanic team has apply to install the GFCI</t>
  </si>
  <si>
    <t>HSE.14.1-All production machinery equipment and tools shall be properly guarded and regularly maintained.</t>
  </si>
  <si>
    <t>HSEB_MSA_Q15 - Has the factory implemented a complete lockout-tagout maintanence safety system for all relevant equipment?
Answer: No
Explanation: The factory has established lockout-tagout procedure. However the lockout-tagout system is not implemented. The facility has established lockout-tagout system; However the lockout-tagout system is not consistently implemented. The risk assessment must be performed which includes as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HSEB_WP_Q29 - Does the radiation equipment have the appropriate protection and signs?
Answer: No
Explanation: The factory has no written records of risk assessment for radiation sources which must be includes the identification of sources of radiation and related hazards Evaluation of risk associated with hazards and Identification of control measures required to reduce or eliminate risk of exposure (e.g. monitoring guarding personal protective equipment). - 1.	The factory has established lockout-tagout procedures and a lockout-tagout system; however the lockout-tagout system is not consistently implemented. 
2.	The risk assessment related to lockout-tagout does not include as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3.	The factory has no written records of risk assessment for radiation sources which must include the identification of sources of radiation and related hazards evaluation of risk associated with hazards and identification of control measures required to reduce or eliminate risk of exposure (e.g. monitoring guarding personal protective equipment).</t>
  </si>
  <si>
    <t>1.	Implement lockout-tagout system consistently.
2.	Ensure risk assessment for lockout-tagout includes as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3.	Conduct risk assessment for radiation sources that include the identification of sources of radiation and related hazards evaluation of risk associated with hazards and Identification of control measures required to reduce or eliminate risk of exposure (e.g. monitoring guarding personal protective equipment).</t>
  </si>
  <si>
    <t>"1. Facility will implemented the LOTO system as per procedures    
2. Facility will ensure the risk assessment for LOTO are completed with all requirement suggested.
3. Risk assessment of radiation will be conducted by OSH expert 
"</t>
  </si>
  <si>
    <t>"1. HSE and Mechanic team has implemented the LOTO Risk assessment include a minimum requirements
2. HSE already completed the Risk Assessment of Radiation include the minimum requirements"</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</si>
  <si>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</si>
  <si>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There is no written training document provided for review for special health and safety responsibilities such as such as: laser safety pcb asbestos confined space etc. - There is no specific training provided for workers with special health and safety responsibilities such as: laser safety Polychlorinated Biphenyls (PCB) asbestos confined space etc.</t>
  </si>
  <si>
    <t>Provide training for workers with special health and safety responsibilities such as: laser safety PCB asbestos confined space etc.</t>
  </si>
  <si>
    <t>Facility will conduct the special of health and safety training included the laser safety PCB asbestos confined spaced et. And completed the HIRA of it.</t>
  </si>
  <si>
    <t>04-09-2025</t>
  </si>
  <si>
    <t>Compliance team has held the training with completed material  to related workers</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</si>
  <si>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</si>
  <si>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The facility has not consistently maintained detail safety machine assessment and safety function check of each machinery. For example: safety operating instruction is not posted in the boiler room specific laser safety sign is not posted in the machine with laser equipment in the production building #1 and production building#2. - The factory does not consistently post or display the safety instruction of each machinery. For example: safety operating instruction is not posted in the boiler room a specific laser safety sign is not posted in the machine with laser equipment in the production Building #1 and production Building#2. The safety instructions for other machineries in other areas are posted.</t>
  </si>
  <si>
    <t>Facility will print out the manual safety instruction in all machines with local language and posted near the machines with safety signs.</t>
  </si>
  <si>
    <t>Compliance and HSE team has posted the manual safety instructions near all use machines in production area with local language and safety signs with properly</t>
  </si>
  <si>
    <t>HSE.16-Workers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</si>
  <si>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It was noted that the factory did not have written procedure to ensure the workers are able to refuse to work under unsafe conditions are protected from negative consequences.
MSA_CO_Q12 - Have workers been communicated their right to refuse to perform work under unsafe conditions?
Answer: No
Explanation: No explanation provided - The factory does not have a written procedure to ensure that the workers are able to refuse to work under unsafe conditions and are protected from negative consequences. As a result workers have not been informed of their right to refuse to perform work under unsafe conditions.</t>
  </si>
  <si>
    <t>Facility will write a procedure to ensure the workers are able to refuse to work under unsafe conditions and are protected from negative consequences  and socialized to all workers .</t>
  </si>
  <si>
    <t>08-29-2025</t>
  </si>
  <si>
    <t>Compliance and HSE team has wrote the procedures and posted at production thus all workers could read anytime</t>
  </si>
  <si>
    <t>HSE.17.2-Employers shall train workers in proper lifting techniques and items such as lifting belts shall be provided.</t>
  </si>
  <si>
    <t>HSEB_TRB_Q04 - Does the factory provide training to workers on ergonomics including lifting techniques?
Answer: No
Explanation: The factory did not provides training for workers in the lifting techniques and it is observed that the interviewed loading workers are not aware on the lifting techniques and health &amp; safety devices. - The workers in loading department do not aware the lifting techniques due to there is no specific training on lifting techniques conducted.</t>
  </si>
  <si>
    <t>Facility will conduct the specific training about Lifting safety to the workers; however facility have the certified lift operator as the person in charge.</t>
  </si>
  <si>
    <t>Compliance and HSE team had conduct the Safety Lifting training to related workers and the Lift operators</t>
  </si>
  <si>
    <t>HSE.18.3.1-Medicines of which the expiration date has passed must be replaced immediately and disposed of in a safe manner.</t>
  </si>
  <si>
    <t>HSEB_MFA_Q06 - Are all the medicine in use and in supply within the expiration date?
Answer: No
Explanation: The factory clinic has not identified the expiration date of cut off package of medicine to track that the stock of medicine are not expired and the stock is not identified by FEFO (First expired first out). - The factory clinic has not recorded the expiration date of cut-off packaging of medicine to ensure that the medicines are not expired and the stock is not identified by FEFO (First expired first out).</t>
  </si>
  <si>
    <t>Ensure to identify and record the expiration date of cut-off packaging of medicine to track the stock of medicines that have already expired and identify the stock by FEFO (First expired first out).</t>
  </si>
  <si>
    <t>Facility will ensure that the person in charge in clinic (nurse) are identified the stock of medicine by FEFO and throw away the expired medicine from the medicine box</t>
  </si>
  <si>
    <t>08-18-2025</t>
  </si>
  <si>
    <t>Compliance and Nurses have identified all medicines stock with expiry date and FEFO list  and throw away the expired medicines to the Hazardous classify trash</t>
  </si>
  <si>
    <t>HSE.19-All facilities including workplace buildings toilets canteens kitchens and clinics shall be kept clean and safe and be in compliance with all applicable laws including relevant sanitation medical and safety and health regulations.</t>
  </si>
  <si>
    <t>HSEB_MFA_Q02 - Is the clinic health and sanitary?
Answer: No
Explanation: During site tour observed that the lactation room for female workers is located inside of the clinic with no ensure of the hygienic separated from the treatment of illnesses patient.
HSEB_SA_Q01 - Is the factory in general clean and sanitized any garbage removed and free from excess debris?
Answer: No
Explanation: During site tour observed that the cleanliness of the supporting area such area around boiler area is not clean and a lot of garbage are not remove and the there is excess debris observed during the assessment. The boiler operator personal belonging such as bag spare clothes meals drinking water notes etc. are placing under the boiler room. In addition the personal locker for production operator is insufficient and observed that the workers are keeps their personal bags on the canteen tables and chairs. - 1.	The factory's lactation room is within the clinic room which exposes users to cross-contamination from airborne disease and there is no hygienic separation from the treatment of patient.
2.	During the site tour it was observed that the supporting area around the boiler area is not clean with a lot of garbage and there was excess debris observed during the assessment. The boiler operator's personal belongings such as a bag spare clothes meals drinking water notes etc. were placed under the boiler machine. In addition the personal locker for the production operator is insufficient and observed that the workers kept their personal bags on the canteen tables and chairs.</t>
  </si>
  <si>
    <t>1. Ensure that the lactation room is not within the clinic room and at a minimum includes:
(a) availability of specific rooms with a minimum size of 3x4 m2 and/or adjusted by the number of women who are breastfeeding;
(b) there is a door that can be locked which is easily opened/closed;
(c) floor tile/cement/carpet;
(d) ventilation and sufficient air circulation;
(e) free of potential hazards in the workplace including pollution-free;
(f) a fairly quiet environment away from the noise;
(g) indoor lighting and not dazzling enough;
(h) humidity ranged between 30-50% maximum 60%
(i) available sink with running water for hand washing and washing equipment.
2.  Keep all factory areas clean and tidy and provide sufficient lockers for workers to keep their personal belongings.</t>
  </si>
  <si>
    <t>"1. Facility will provided a sufficient lacation room inside the clicic and ensure not to exposed fron ilness patient with private  enough space and fit to the lactation room requierment with proper.
2 Facility already arrange and provided additional locker for workers to keep their personal beloingings"</t>
  </si>
  <si>
    <t>Compliance and HSE team have apply for the renovation od lactation room to be proper</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</si>
  <si>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</si>
  <si>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HSEB_SA_Q14 - If workers have water at their workstations are the water containers safely kept to prevent contamination (they are closed not exposed to chemicals)?
Answer: No
Explanation: Most of the workers use non-reusable drinking water bottle for reuse of drinking water in the production area. Non-reusable drinking water bottles made of PET plastic are not recommended for reuse due to potential health risks and environmental concerns. These risks include chemical leaching bacterial growth and microplastic contamination. Reusing these bottles especially when exposed to heat or sunlight can increase the release of harmful chemicals and microbes potentially impacting human health. - Most of the workers use non-reusable drinking water bottle to refill drinking water in the production area. Non-reusable drinking water bottles made of PET plastic are not recommended for reuse due to potential health risks and environmental concerns. These risks include chemical leaching bacterial growth and microplastic contamination. Reusing these bottles especially when being exposed to heat or sunlight can increase the release of harmful chemicals and microbes potentially impacting human health.</t>
  </si>
  <si>
    <t>1. Post warning signs to forbid the reuse of mineral water bottles as filling bottles.
2. Conduct PET awareness training for workers.</t>
  </si>
  <si>
    <t>Facility will posted the warnng sign to workers that forbid to reuse the mineral water bottles and conduct the PET awareness training to all workers</t>
  </si>
  <si>
    <t>Compliance and HSE team have posted the warning signs about the dangerous of reuse mineral water bottles and socialized regarding the health PET-1 awareness on Monday Ceremony Brief</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</si>
  <si>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</si>
  <si>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The factory is not provides an information or awareness to visitors and contractors on health safety and  environment information including emergency procedures especially fire evacuation plans and any specific hazards they might encounter personal Protective Equipment (PPE) and reporting Procedures on how to report any accidents incidents or near misses. - The factory does not provide any information to visitors and contractors on health safety and environmental protection; including emergency procedures such as fire evacuation plans use of personal protective equipment (PPE) procedures to report any accidents incidents or near misses and any specific hazards they might encounter.</t>
  </si>
  <si>
    <t>Facility will provided the emergeney procedure and conduct the give the information to all visitors and contractros with short explanation at the front gate security guard</t>
  </si>
  <si>
    <t>08-11-2025</t>
  </si>
  <si>
    <t>Compliance and HSE team have provided the procedures and socializaed to visitors and contractors who visit to the facility</t>
  </si>
  <si>
    <t>HSE.29-Employers shall provide all necessary protection for workers when working at heights confined spaces and other high-risk areas.</t>
  </si>
  <si>
    <t>HSEB_WP_Q30 - Are workers working with radiation sources protected and not exposed to more than three rem/year?
Answer: No
Explanation: It was noted that the factory has no annual review and record of medical surveillance for high exposure employees or as required by regulations to ensure that workers working with radiation sources protected and not exposed to more than three rem/year.
HSEB_WP_Q33 - Does each confined space have appropriate protections to ensure that there is no unauthorized entry including signs?
Answer: No
Explanation: The factory has no written record of fall risk assessment  includes dentification of which job tasks that an employee or object is at risk of falling an evaluation of the risk associated with tasks involving work at height &amp; identification and implementation of control measures to reduce the risk.
HSEB_WP_Q34 - Is the procedure for entering confined spaces safely followed (safe atmosphere rescue equipment ready to use trained observer present)?
Answer: Partially
Explanation: No explanation provided
HSEB_WP_Q38 - Do high work areas (higher than 18 meter) have fall protection (walls fences or other barriers) and are they paroperly marked?
Answer: No
Explanation: The factory has not install physical devices to restrict the access to areas where there is a risk of fall or falling material. In addition the marking of fall protection system is not posted in the related area and no signage posted of approved safety equipment components such as body harnesses shock absorbing lanyards deceleration devices vertical lifelines and anchorages interconnected in order to stop a free fall at areas where there is a risk of fall or falling material.
HSEB_WP_Q40 - Is the factory making efforts to protect maintenance workers from the risks related to their jobs including special/dangerous tasks?
Answer: No
Explanation: There is no electrical safety rod provided in the electrical transformer or other high risk energy source equipment or machine. An electrical safety rodmust be made from noj-conductor material designed as a safety tool to remove a person who has become entangled with or is in contact with an electrical source. - 1.	The factory does not provide annual health check for high exposure employees as required by regulations to ensure that workers working with radiation sources such as workers work with the laser machines are protected and not exposed to more than three rem/year.
2.	The factory has not installed physical devices to restrict the access to areas where there is a risk of falling or falling material. In addition the marking of fall protection system is not posted in the related area and no signage of approved safety equipment components such as body harnesses shock absorbing lanyards deceleration devices vertical lifelines and anchorages are posted to stop a free fall at these areas.
3.	 There is no safety rod provided on the electrical transformer or other high risk energy source equipment or machine as a rescue equipment to push and or pull the electrocuted person away from the source.
4.	The factory has no written record of fall risk assessment that includes identification of job tasks that an employee or object is at risk of falling an evaluation of the risk associated with tasks involving work at height with identification and implementation of control measures to reduce the risk.
5.	The factory has no written confined space procedures that include entry-permit requirements with following details: a. Confined space name entry purpose date and duration of work including entry expiry date and time list of authorized entrants entry attendants and entry supervisor. b. The hazards associated with the confined space and how to control them isolation emergency procedures and acceptable entry conditions. c. Required atmospheric testing and ongoing monitoring results rescue and emergency requirements. d. Communication procedures for attendants and entrants required entry equipment (e.g. tripod and winch full body harness).</t>
  </si>
  <si>
    <t>1.	Conduct annual review and record of medical surveillance for high exposure employees or as required by regulations to ensure that workers working with radiation sources protected and not exposed to more than three rem/year.
2.	Install physical devices to restrict the access to areas where there is a risk of fall or falling material and post marking of fall protection system in the related area and with signage posted of approved safety equipment components such as body harnesses shock absorbing lanyards deceleration devices vertical lifelines and anchorages interconnected in order to stop a free fall at areas where there is a risk of fall or falling material.
3.	Provide safety rod on the electrical transformer or other high risk energy source equipment or machine as rescue equipment to push and or pull the electrocuted person away from the source.
4.	Conduct and maintain written record of fall risk assessment that include identification of which job tasks that an employee or object is at risk of falling an evaluation of the risk associated with tasks involving work at height with identification and implementation of control measures to reduce the risk.</t>
  </si>
  <si>
    <t>"1. Facility will provide the annual review and record of medical surveillance for high exposure employees                                                             2. Facility will post marking of fall or falling material and post marking of fall protection system in related areas anmd provided a body hardness as PPE  
3. Safety Rod will provide in the electrical transformers or other electrical energy"</t>
  </si>
  <si>
    <t>"1. Compliance and HSE team have complie the annual review and record of medical surveillance for high exposure employees                                               2. Compliance and HSE team has posted the fall marking and fall protection system in related area and aplly for body hardnasee as proper PPE 
3. Safety rod already provided in the electrical transformers or other electrical energy"</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</si>
  <si>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</si>
  <si>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MSA_PP_Q35 - Are the environmental procedures complete (including environmental emergencies wastewater air emissions solid and hazardous waste chemical tanks?
Answer: No
Explanation: There is no written records of the risk assessment procedure and inventory of all above and underground storage tanks and hazards associated with each.  The inventory must include: 
a. The type (physical composition) location size age and a listing of all  potential chemical contents for each tank. 
b. Evaluation of risks associated with storage tanks. 
c. Identification and implementation of control measures (e.g. operating requirements spill detection equipment and pollution control devices).
MSA_PP_Q36 - Are the health and safety procedures complete (including emergency/evacuation fire safety first aid machine guards PPE etc.?
Answer: No
Explanation: There are no written procedure of laser safety radiation PCB established by the factory. - 1. There is no risk assessment procedure and inventory of all above and underground storage tanks and hazards associated with each.   The inventory must include: 
a. The type (physical composition) location size age and a listing of all potential chemical contents for each tank. 
b. Evaluation of risks associated with storage tanks. 
c. Identification and implementation of control measures (e.g. operating requirements spill detection equipment and pollution control devices).
2. There is no written procedure of laser safety radiation and PCB (Polychlorinated Biphenyls) established.</t>
  </si>
  <si>
    <t>"1. Facility will provided the risk assessment procedure and  inventory of all  requirement 
2. Safety laser radiation procedure will develop by HSE expert and review with management"</t>
  </si>
  <si>
    <t>08-30-2025</t>
  </si>
  <si>
    <t>1. Compliance and HSE team have compiled the risk assessment procedure and inventory accordingly  for UST AST and Laser Safety and PCB</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</si>
  <si>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</si>
  <si>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HSEB_MFA_Q08 - Does the factory track all accidents and injuries and Investigates all accidents in an attempt to identify root causes?
Answer: No
Explanation: a. There is no emergency triage system to efficiently prioritizes patient care based on the severity of their condition ensuring that those with the most urgent needs receive immediate attention especially when resources are limited. 
b. There is no follow action plan of medical check up based on the result and action taken for chronic or suspected prolonged illness of the workers. In addition there is no audiometric test for high-risk  noise exposure workers. - 1. There is no emergency triage system to efficiently prioritise patient care based on the severity of their condition ensuring that those with the most urgent needs receive immediate attention especially when resources are limited. 
2. There is no follow action plan of medical check-up based on the result and action taken for chronic or suspected prolonged illness of the workers. In addition there is no audiometric test provided for workers with noise exposure.</t>
  </si>
  <si>
    <t>1. Facility will ensure to have the emergency triage system to efficiently prioritise patient care based on the severity of their condition                                                     2. Facility already revew and revise procedure of Medical check up and update point 420   Facility will coordination with the provider of Medical Check Up Clinic to make a follow up action plan  fro chronic os suspected prolonged ilness of the workers and add one more parameter check for audiometric test for workers with noise exposure</t>
  </si>
  <si>
    <t>09-15-2025</t>
  </si>
  <si>
    <t>1. Compliance team have compiled the emergency triage system accrodingly                                2. HR and Compliance team have coordinated with clinic provider of MCU to make the follow up action accordingly Audiometric test already conduct for 2 boiler operator on September 2025</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</si>
  <si>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</si>
  <si>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MSA_PP_Q38 - Do the procedures include protection against retaliation for workers who raise health safety or environment concerns? 
Answer: No
Explanation: The procedures for workers to raise health safety and environment concerns did not include the protection against retaliation for workers who raise health safety or environment concerns. - The procedures for workers to raise health safety and environment concerns does not include the protection against retaliation for workers who raise health safety or environment concerns.</t>
  </si>
  <si>
    <t>Facility will provide the procedures for workers to raise health and safety and environment concerns with included the protection againts retaliation fro workers who raise health safety or environemnt concerns</t>
  </si>
  <si>
    <t>08-05-2025</t>
  </si>
  <si>
    <t>Compliance and HSE team have review and revise the procedure with additional point 417</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</si>
  <si>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</si>
  <si>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the document review it is noted that the environmental permit is still under process of renewal through the online Government portal including the technical detail of supporting environmental licenses. - Based on the document review the environmental permit is still under renewal through the online Government portal including the technical details of supporting environmental licenses.</t>
  </si>
  <si>
    <t>Actively follow up with the authority on the progress of the renewal so that the permit can be obtained soon.</t>
  </si>
  <si>
    <t>Facility will ensure the progress for the renewal of environment permit are ongoing and can be obtained as soon as possible</t>
  </si>
  <si>
    <t>Compliance and HR department has contacted to the authority person to keep process the renewal permit properly</t>
  </si>
  <si>
    <t>HSE.5.1.2-All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</si>
  <si>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The factory has installed a centralized emergency alarm and fire detection in the buildings. However there is no battery powered for the centralized fire alarm and the smoke detector system. In addition on the assessment day tested 2 of manual call points in the production building unit#2 and the alarm system in the security guard house but the emergency alarm system was not in function. - The factory has installed a centralised emergency alarm and fire detection system in the buildings. However there is no battery power for the centralised fire alarm and the smoke detector system. In addition on the assessment day two manual call points were tested in the production Building #2 and the alarm system in the security guard house but the emergency alarm system was not functioning.</t>
  </si>
  <si>
    <t>Install backup battery for the centralised emergency alarm system and ensure the emergency alarm system is functioning at all times.</t>
  </si>
  <si>
    <t>Facility will installed the back up battery for the centralized emergency alarm system to be function properly at all time</t>
  </si>
  <si>
    <t>07-03-2025</t>
  </si>
  <si>
    <t>HSE and GA team already installed the back up battery and repair the emergency alarm and tested the function of alarm that integrated to the central alarm system</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</si>
  <si>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</si>
  <si>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There is no assessment conducted after the fire drill to identify areas of improvement.</t>
  </si>
  <si>
    <t>Conduct an assessment after the drill to learn how to identify areas of improvement.</t>
  </si>
  <si>
    <t>Facility will conduct the monitoring  and evaluation after the drill included how to identify areas of improvement with the emergency response team.</t>
  </si>
  <si>
    <t>09-26-2025</t>
  </si>
  <si>
    <t>Emeregency response team and Compliance department has conducted the evaluation and assessment after the drill with the emergency response team and fire fighter team.</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</si>
  <si>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</si>
  <si>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Yes there is a system but it is not adequate
Explanation: No explanation provided - 1.	An emergency situation instruction in the waste water treatment plant is not posted for any event that disrupts the normal operation of a wastewater system potentially leading to environmental contamination or health hazards. These emergencies can range from spills and overflows to equipment failures and natural disasters.
2.	The factory has no written procedure to handle environmental emergency situation such as over capacity or breakdown of waste water treatment facility.</t>
  </si>
  <si>
    <t>1.	Post emergency situation instruction in the wastewater treatment plant.</t>
  </si>
  <si>
    <t>Facility will provided  and posting the emergency situation instruction in the WTP and make the procedure the environemnetal handling and socialized to the PIC in WTP</t>
  </si>
  <si>
    <t>08-22-2025</t>
  </si>
  <si>
    <t>HSE &amp; GA team has posted the instruction in WTP area and socialized it to the person in charge of that area.</t>
  </si>
  <si>
    <t>HSE.6.1-All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</si>
  <si>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The factory is not provide Fire brigade personal protective equipment (PPE) to protect firefighters from the hazards of firefighting including heat flames smoke and toxic substances. PPE for fire brigades includes a range of specialized gear like fire resistant cloths helmets gloves boots respiratory protection (SCBA) and other items like hoods and face protection.
HSEB_FE_Q12 - Does the factory have sufficient and adequate fire fighting equipment (fire extinguishers hoses sprinkler system fire pump)?
Answer: No
Explanation: The factory has installed fire extinguishers hoses sprinkler system fire pump the facility buildings. However it was noted that there is no automatic fire suppression system installed in the high risk area such as chemical warehouse. - 1. The factory does not provide adequate personal protective equipment (PPE) to protect firefighters from the hazards of firefighting including heat flames smoke and toxic substances. 
2. The factory has installed fire extinguishers hoses sprinkler system and fire pump at the buildings. However there is no automatic fire suppression system installed in the high-risk area such as chemical warehouse.</t>
  </si>
  <si>
    <t>1.	Provide adequate PPE for fire brigades that includes a range of specialized gear like fire-resistant cloths helmets gloves boots respiratory protection (SCBA) and other items like hoods and face protection.
2.	Install automatic fire suppression system in high risk areas such as the chemical warehouse.</t>
  </si>
  <si>
    <t>Facility will provided the sufficient  PPE for the fire brigades as per standard requirement  and installed the automatic of fire suppression system in high risk area specially in Chemical warehouse.</t>
  </si>
  <si>
    <t>03-31-2026</t>
  </si>
  <si>
    <t>HSE and GA team has applyfor the additional PPE for fire brigades and apply for the suppression system in chemical warehouse</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</si>
  <si>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</si>
  <si>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Although the factory has provided PPE for workers it was observed that the metal hand gloves is not used by the cutting operators and the boiler operators are not worn required PPE such as: fire resistant apron and gloves and face protection while they operating boiler with wooden and waste scraps at the burning boiler machine. - Although the factory has provided PPE for workers it was observed that the metal hand gloves were not used by the cutting operators and the boiler operators did not wear the required PPE such as a fire resistant apron gloves and face protection while they were operating the boiler with wooden and waste scraps at the burning boiler machine.</t>
  </si>
  <si>
    <t>Ensure all workers wear the required PPE when working.</t>
  </si>
  <si>
    <t>Facility will ensure that the Compliance and HSE team held a PPE training to the high risk workers that should be use a proper PPE in their working area</t>
  </si>
  <si>
    <t>Compliance and HSE team has held the PPE training to cutting operator Boiler operator and other workers who need to use PPE in their working area</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</si>
  <si>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</si>
  <si>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There is no inventory of storage tank (AST/UST) showing type of tank age location size contents etc.). In addition the above storage tank is labeled as an inventory identification of each storage tank.
HSEB_CM_Q01 - Do chemical storage areas meet all safety requirements (e.g. firefighting equipment alarm preventing unauthorized entrance)?
Answer: No
Explanation: The facility did not install automatic fire suppression equipment and manual call point of emergency alarm in the hazardous chemical warehouse.
HSEB_EP_Q07 - Do chemical tanks have sufficient and adequate secondary containment?
Answer: No
Explanation: There is no secondary container equipped in the dryer sludges to ensure the waste water generated from the drying of sludges is connected to the waste water treatment plant instead of disposed to general sewage. - 1.	There is no inventory of storage tank (AST/UST) showing the type of tank age location size contents etc. In addition the storage tank is not labelled as an inventory identification of each storage tank.
2.	The factory does not install automatic fire suppression equipment and manual call point of emergency alarm in the hazardous chemical warehouse.
3.	There is no secondary container equipped in the dryer sludge to ensure the waste water generated from the drying of sludge is connected to the waste water treatment plant instead of being disposed of in the general sewage.</t>
  </si>
  <si>
    <t>1.	Maintain an inventory of storage tanks (AST/UST) that shows the type of tank age location size contents etc. and label the storage tank with inventory identification such as size content.
2.	Install automatic fire suppression equipment and manual call point of emergency alarm in the hazardous chemical warehouse.
3.	Provide secondary container in the dryer sludge to ensure the waste water generated from the drying of sludge is connected to the waste water treatment plant instead of being disposed to general sewage.</t>
  </si>
  <si>
    <t>Facility will ensure to provided :                                 1. Inventory of storage tanks (AST/UST) on the storage tank                                                  2. Automatic fire suppression equipment and manual call point of emergency alarm                                        3. secondary container in the dryer sludge for waste water in WTP</t>
  </si>
  <si>
    <t>HSE and GA team has applied for those 3-requirements need regarding chemical process and chemical storage safety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</si>
</sst>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18275</v>
      </c>
      <c r="C10" s="34" t="s">
        <v>30</v>
      </c>
      <c r="D10" s="34" t="s">
        <v>31</v>
      </c>
      <c r="E10" s="35" t="s">
        <v>32</v>
      </c>
      <c r="F10" s="35" t="s">
        <v>25</v>
      </c>
      <c r="G10" s="36" t="s">
        <v>33</v>
      </c>
      <c r="H10" s="37" t="s">
        <v>34</v>
      </c>
      <c r="I10" s="38" t="s">
        <v>35</v>
      </c>
      <c r="J10" s="38" t="s">
        <v>23</v>
      </c>
      <c r="K10" s="39" t="s">
        <v>25</v>
      </c>
    </row>
    <row r="11" ht="25">
      <c r="A11" s="32" t="s">
        <v>25</v>
      </c>
      <c r="B11" s="33">
        <v>18276</v>
      </c>
      <c r="C11" s="34" t="s">
        <v>36</v>
      </c>
      <c r="D11" s="34" t="s">
        <v>37</v>
      </c>
      <c r="E11" s="35" t="s">
        <v>38</v>
      </c>
      <c r="F11" s="35" t="s">
        <v>25</v>
      </c>
      <c r="G11" s="36" t="s">
        <v>39</v>
      </c>
      <c r="H11" s="37" t="s">
        <v>40</v>
      </c>
      <c r="I11" s="38" t="s">
        <v>41</v>
      </c>
      <c r="J11" s="38" t="s">
        <v>23</v>
      </c>
      <c r="K11" s="39" t="s">
        <v>25</v>
      </c>
    </row>
    <row r="12" ht="25">
      <c r="A12" s="32" t="s">
        <v>25</v>
      </c>
      <c r="B12" s="33">
        <v>18277</v>
      </c>
      <c r="C12" s="34" t="s">
        <v>42</v>
      </c>
      <c r="D12" s="34" t="s">
        <v>43</v>
      </c>
      <c r="E12" s="35" t="s">
        <v>44</v>
      </c>
      <c r="F12" s="35" t="s">
        <v>25</v>
      </c>
      <c r="G12" s="36" t="s">
        <v>45</v>
      </c>
      <c r="H12" s="37" t="s">
        <v>46</v>
      </c>
      <c r="I12" s="38" t="s">
        <v>47</v>
      </c>
      <c r="J12" s="38" t="s">
        <v>48</v>
      </c>
      <c r="K12" s="39" t="s">
        <v>25</v>
      </c>
    </row>
    <row r="13" ht="25">
      <c r="A13" s="32" t="s">
        <v>25</v>
      </c>
      <c r="B13" s="33">
        <v>18278</v>
      </c>
      <c r="C13" s="34" t="s">
        <v>49</v>
      </c>
      <c r="D13" s="34" t="s">
        <v>50</v>
      </c>
      <c r="E13" s="35" t="s">
        <v>51</v>
      </c>
      <c r="F13" s="35" t="s">
        <v>25</v>
      </c>
      <c r="G13" s="36" t="s">
        <v>52</v>
      </c>
      <c r="H13" s="37" t="s">
        <v>53</v>
      </c>
      <c r="I13" s="38" t="s">
        <v>54</v>
      </c>
      <c r="J13" s="38" t="s">
        <v>19</v>
      </c>
      <c r="K13" s="39" t="s">
        <v>25</v>
      </c>
    </row>
    <row r="14" ht="25">
      <c r="A14" s="32" t="s">
        <v>25</v>
      </c>
      <c r="B14" s="33">
        <v>18279</v>
      </c>
      <c r="C14" s="34" t="s">
        <v>55</v>
      </c>
      <c r="D14" s="34" t="s">
        <v>56</v>
      </c>
      <c r="E14" s="35" t="s">
        <v>25</v>
      </c>
      <c r="F14" s="35" t="s">
        <v>25</v>
      </c>
      <c r="G14" s="36" t="s">
        <v>57</v>
      </c>
      <c r="H14" s="37" t="s">
        <v>58</v>
      </c>
      <c r="I14" s="38" t="s">
        <v>59</v>
      </c>
      <c r="J14" s="38" t="s">
        <v>48</v>
      </c>
      <c r="K14" s="39" t="s">
        <v>25</v>
      </c>
    </row>
    <row r="15" ht="25">
      <c r="A15" s="32" t="s">
        <v>25</v>
      </c>
      <c r="B15" s="33">
        <v>18280</v>
      </c>
      <c r="C15" s="34" t="s">
        <v>60</v>
      </c>
      <c r="D15" s="34" t="s">
        <v>61</v>
      </c>
      <c r="E15" s="35" t="s">
        <v>25</v>
      </c>
      <c r="F15" s="35" t="s">
        <v>25</v>
      </c>
      <c r="G15" s="36" t="s">
        <v>62</v>
      </c>
      <c r="H15" s="37" t="s">
        <v>63</v>
      </c>
      <c r="I15" s="38" t="s">
        <v>64</v>
      </c>
      <c r="J15" s="38" t="s">
        <v>48</v>
      </c>
      <c r="K15" s="39" t="s">
        <v>25</v>
      </c>
    </row>
    <row r="16" ht="25">
      <c r="A16" s="32" t="s">
        <v>25</v>
      </c>
      <c r="B16" s="33">
        <v>18281</v>
      </c>
      <c r="C16" s="34" t="s">
        <v>65</v>
      </c>
      <c r="D16" s="34" t="s">
        <v>66</v>
      </c>
      <c r="E16" s="35" t="s">
        <v>25</v>
      </c>
      <c r="F16" s="35" t="s">
        <v>25</v>
      </c>
      <c r="G16" s="36" t="s">
        <v>67</v>
      </c>
      <c r="H16" s="37" t="s">
        <v>68</v>
      </c>
      <c r="I16" s="38" t="s">
        <v>69</v>
      </c>
      <c r="J16" s="38" t="s">
        <v>48</v>
      </c>
      <c r="K16" s="39" t="s">
        <v>25</v>
      </c>
    </row>
    <row r="17" ht="25">
      <c r="A17" s="32" t="s">
        <v>25</v>
      </c>
      <c r="B17" s="33">
        <v>18282</v>
      </c>
      <c r="C17" s="34" t="s">
        <v>70</v>
      </c>
      <c r="D17" s="34" t="s">
        <v>71</v>
      </c>
      <c r="E17" s="35" t="s">
        <v>72</v>
      </c>
      <c r="F17" s="35" t="s">
        <v>25</v>
      </c>
      <c r="G17" s="36" t="s">
        <v>73</v>
      </c>
      <c r="H17" s="37" t="s">
        <v>74</v>
      </c>
      <c r="I17" s="38" t="s">
        <v>75</v>
      </c>
      <c r="J17" s="38" t="s">
        <v>19</v>
      </c>
      <c r="K17" s="39" t="s">
        <v>25</v>
      </c>
    </row>
    <row r="18" ht="25">
      <c r="A18" s="32" t="s">
        <v>25</v>
      </c>
      <c r="B18" s="33">
        <v>18283</v>
      </c>
      <c r="C18" s="34" t="s">
        <v>76</v>
      </c>
      <c r="D18" s="34" t="s">
        <v>77</v>
      </c>
      <c r="E18" s="35" t="s">
        <v>78</v>
      </c>
      <c r="F18" s="35" t="s">
        <v>25</v>
      </c>
      <c r="G18" s="36" t="s">
        <v>79</v>
      </c>
      <c r="H18" s="37" t="s">
        <v>80</v>
      </c>
      <c r="I18" s="38" t="s">
        <v>81</v>
      </c>
      <c r="J18" s="38" t="s">
        <v>48</v>
      </c>
      <c r="K18" s="39" t="s">
        <v>25</v>
      </c>
    </row>
    <row r="19" ht="25">
      <c r="A19" s="32" t="s">
        <v>25</v>
      </c>
      <c r="B19" s="33">
        <v>18284</v>
      </c>
      <c r="C19" s="34" t="s">
        <v>82</v>
      </c>
      <c r="D19" s="34" t="s">
        <v>83</v>
      </c>
      <c r="E19" s="35" t="s">
        <v>25</v>
      </c>
      <c r="F19" s="35" t="s">
        <v>25</v>
      </c>
      <c r="G19" s="36" t="s">
        <v>84</v>
      </c>
      <c r="H19" s="37" t="s">
        <v>85</v>
      </c>
      <c r="I19" s="38" t="s">
        <v>86</v>
      </c>
      <c r="J19" s="38" t="s">
        <v>48</v>
      </c>
      <c r="K19" s="39" t="s">
        <v>25</v>
      </c>
    </row>
    <row r="20" ht="25">
      <c r="A20" s="32" t="s">
        <v>25</v>
      </c>
      <c r="B20" s="33">
        <v>18285</v>
      </c>
      <c r="C20" s="34" t="s">
        <v>87</v>
      </c>
      <c r="D20" s="34" t="s">
        <v>88</v>
      </c>
      <c r="E20" s="35" t="s">
        <v>89</v>
      </c>
      <c r="F20" s="35" t="s">
        <v>25</v>
      </c>
      <c r="G20" s="36" t="s">
        <v>90</v>
      </c>
      <c r="H20" s="37" t="s">
        <v>91</v>
      </c>
      <c r="I20" s="38" t="s">
        <v>92</v>
      </c>
      <c r="J20" s="38" t="s">
        <v>48</v>
      </c>
      <c r="K20" s="39" t="s">
        <v>25</v>
      </c>
    </row>
    <row r="21" ht="25">
      <c r="A21" s="32" t="s">
        <v>25</v>
      </c>
      <c r="B21" s="33">
        <v>18286</v>
      </c>
      <c r="C21" s="34" t="s">
        <v>93</v>
      </c>
      <c r="D21" s="34" t="s">
        <v>94</v>
      </c>
      <c r="E21" s="35" t="s">
        <v>25</v>
      </c>
      <c r="F21" s="35" t="s">
        <v>25</v>
      </c>
      <c r="G21" s="36" t="s">
        <v>95</v>
      </c>
      <c r="H21" s="37" t="s">
        <v>96</v>
      </c>
      <c r="I21" s="38" t="s">
        <v>97</v>
      </c>
      <c r="J21" s="38" t="s">
        <v>48</v>
      </c>
      <c r="K21" s="39" t="s">
        <v>25</v>
      </c>
    </row>
    <row r="22" ht="25">
      <c r="A22" s="32" t="s">
        <v>25</v>
      </c>
      <c r="B22" s="33">
        <v>18287</v>
      </c>
      <c r="C22" s="34" t="s">
        <v>98</v>
      </c>
      <c r="D22" s="34" t="s">
        <v>99</v>
      </c>
      <c r="E22" s="35" t="s">
        <v>100</v>
      </c>
      <c r="F22" s="35" t="s">
        <v>25</v>
      </c>
      <c r="G22" s="36" t="s">
        <v>101</v>
      </c>
      <c r="H22" s="37" t="s">
        <v>91</v>
      </c>
      <c r="I22" s="38" t="s">
        <v>102</v>
      </c>
      <c r="J22" s="38" t="s">
        <v>48</v>
      </c>
      <c r="K22" s="39" t="s">
        <v>25</v>
      </c>
    </row>
    <row r="23" ht="25">
      <c r="A23" s="32" t="s">
        <v>25</v>
      </c>
      <c r="B23" s="33">
        <v>18288</v>
      </c>
      <c r="C23" s="34" t="s">
        <v>103</v>
      </c>
      <c r="D23" s="34" t="s">
        <v>104</v>
      </c>
      <c r="E23" s="35" t="s">
        <v>25</v>
      </c>
      <c r="F23" s="35" t="s">
        <v>25</v>
      </c>
      <c r="G23" s="36" t="s">
        <v>105</v>
      </c>
      <c r="H23" s="37" t="s">
        <v>58</v>
      </c>
      <c r="I23" s="38" t="s">
        <v>106</v>
      </c>
      <c r="J23" s="38" t="s">
        <v>48</v>
      </c>
      <c r="K23" s="39" t="s">
        <v>25</v>
      </c>
    </row>
    <row r="24" ht="25">
      <c r="A24" s="32" t="s">
        <v>25</v>
      </c>
      <c r="B24" s="33">
        <v>18289</v>
      </c>
      <c r="C24" s="34" t="s">
        <v>107</v>
      </c>
      <c r="D24" s="34" t="s">
        <v>108</v>
      </c>
      <c r="E24" s="35" t="s">
        <v>25</v>
      </c>
      <c r="F24" s="35" t="s">
        <v>25</v>
      </c>
      <c r="G24" s="36" t="s">
        <v>109</v>
      </c>
      <c r="H24" s="37" t="s">
        <v>96</v>
      </c>
      <c r="I24" s="38" t="s">
        <v>110</v>
      </c>
      <c r="J24" s="38" t="s">
        <v>48</v>
      </c>
      <c r="K24" s="39" t="s">
        <v>25</v>
      </c>
    </row>
    <row r="25" ht="25">
      <c r="A25" s="32" t="s">
        <v>25</v>
      </c>
      <c r="B25" s="33">
        <v>18290</v>
      </c>
      <c r="C25" s="34" t="s">
        <v>111</v>
      </c>
      <c r="D25" s="34" t="s">
        <v>112</v>
      </c>
      <c r="E25" s="35" t="s">
        <v>25</v>
      </c>
      <c r="F25" s="35" t="s">
        <v>25</v>
      </c>
      <c r="G25" s="36" t="s">
        <v>113</v>
      </c>
      <c r="H25" s="37" t="s">
        <v>114</v>
      </c>
      <c r="I25" s="38" t="s">
        <v>115</v>
      </c>
      <c r="J25" s="38" t="s">
        <v>48</v>
      </c>
      <c r="K25" s="39" t="s">
        <v>25</v>
      </c>
    </row>
    <row r="26" ht="25">
      <c r="A26" s="32" t="s">
        <v>25</v>
      </c>
      <c r="B26" s="33">
        <v>18291</v>
      </c>
      <c r="C26" s="34" t="s">
        <v>116</v>
      </c>
      <c r="D26" s="34" t="s">
        <v>117</v>
      </c>
      <c r="E26" s="35" t="s">
        <v>25</v>
      </c>
      <c r="F26" s="35" t="s">
        <v>25</v>
      </c>
      <c r="G26" s="36" t="s">
        <v>118</v>
      </c>
      <c r="H26" s="37" t="s">
        <v>119</v>
      </c>
      <c r="I26" s="38" t="s">
        <v>120</v>
      </c>
      <c r="J26" s="38" t="s">
        <v>48</v>
      </c>
      <c r="K26" s="39" t="s">
        <v>25</v>
      </c>
    </row>
    <row r="27" ht="25">
      <c r="A27" s="32" t="s">
        <v>25</v>
      </c>
      <c r="B27" s="33">
        <v>18292</v>
      </c>
      <c r="C27" s="34" t="s">
        <v>121</v>
      </c>
      <c r="D27" s="34" t="s">
        <v>122</v>
      </c>
      <c r="E27" s="35" t="s">
        <v>25</v>
      </c>
      <c r="F27" s="35" t="s">
        <v>25</v>
      </c>
      <c r="G27" s="36" t="s">
        <v>123</v>
      </c>
      <c r="H27" s="37" t="s">
        <v>124</v>
      </c>
      <c r="I27" s="38" t="s">
        <v>125</v>
      </c>
      <c r="J27" s="38" t="s">
        <v>48</v>
      </c>
      <c r="K27" s="39" t="s">
        <v>25</v>
      </c>
    </row>
    <row r="28" ht="25">
      <c r="A28" s="32" t="s">
        <v>25</v>
      </c>
      <c r="B28" s="33">
        <v>18293</v>
      </c>
      <c r="C28" s="34" t="s">
        <v>126</v>
      </c>
      <c r="D28" s="34" t="s">
        <v>127</v>
      </c>
      <c r="E28" s="35" t="s">
        <v>25</v>
      </c>
      <c r="F28" s="35" t="s">
        <v>25</v>
      </c>
      <c r="G28" s="36" t="s">
        <v>128</v>
      </c>
      <c r="H28" s="37" t="s">
        <v>129</v>
      </c>
      <c r="I28" s="38" t="s">
        <v>130</v>
      </c>
      <c r="J28" s="38" t="s">
        <v>48</v>
      </c>
      <c r="K28" s="39" t="s">
        <v>25</v>
      </c>
    </row>
    <row r="29" ht="25">
      <c r="A29" s="32" t="s">
        <v>25</v>
      </c>
      <c r="B29" s="33">
        <v>18294</v>
      </c>
      <c r="C29" s="34" t="s">
        <v>131</v>
      </c>
      <c r="D29" s="34" t="s">
        <v>132</v>
      </c>
      <c r="E29" s="35" t="s">
        <v>25</v>
      </c>
      <c r="F29" s="35" t="s">
        <v>25</v>
      </c>
      <c r="G29" s="36" t="s">
        <v>133</v>
      </c>
      <c r="H29" s="37" t="s">
        <v>134</v>
      </c>
      <c r="I29" s="38" t="s">
        <v>135</v>
      </c>
      <c r="J29" s="38" t="s">
        <v>48</v>
      </c>
      <c r="K29" s="39" t="s">
        <v>25</v>
      </c>
    </row>
    <row r="30" ht="25">
      <c r="A30" s="32" t="s">
        <v>25</v>
      </c>
      <c r="B30" s="33">
        <v>18295</v>
      </c>
      <c r="C30" s="34" t="s">
        <v>136</v>
      </c>
      <c r="D30" s="34" t="s">
        <v>137</v>
      </c>
      <c r="E30" s="35" t="s">
        <v>25</v>
      </c>
      <c r="F30" s="35" t="s">
        <v>25</v>
      </c>
      <c r="G30" s="36" t="s">
        <v>138</v>
      </c>
      <c r="H30" s="37" t="s">
        <v>114</v>
      </c>
      <c r="I30" s="38" t="s">
        <v>139</v>
      </c>
      <c r="J30" s="38" t="s">
        <v>48</v>
      </c>
      <c r="K30" s="39" t="s">
        <v>25</v>
      </c>
    </row>
    <row r="31" ht="25">
      <c r="A31" s="32" t="s">
        <v>25</v>
      </c>
      <c r="B31" s="33">
        <v>18296</v>
      </c>
      <c r="C31" s="34" t="s">
        <v>140</v>
      </c>
      <c r="D31" s="34" t="s">
        <v>141</v>
      </c>
      <c r="E31" s="35" t="s">
        <v>142</v>
      </c>
      <c r="F31" s="35" t="s">
        <v>25</v>
      </c>
      <c r="G31" s="36" t="s">
        <v>143</v>
      </c>
      <c r="H31" s="37" t="s">
        <v>144</v>
      </c>
      <c r="I31" s="38" t="s">
        <v>145</v>
      </c>
      <c r="J31" s="38" t="s">
        <v>19</v>
      </c>
      <c r="K31" s="39" t="s">
        <v>25</v>
      </c>
    </row>
    <row r="32" ht="25">
      <c r="A32" s="32" t="s">
        <v>25</v>
      </c>
      <c r="B32" s="33">
        <v>18297</v>
      </c>
      <c r="C32" s="34" t="s">
        <v>146</v>
      </c>
      <c r="D32" s="34" t="s">
        <v>147</v>
      </c>
      <c r="E32" s="35" t="s">
        <v>148</v>
      </c>
      <c r="F32" s="35" t="s">
        <v>25</v>
      </c>
      <c r="G32" s="36" t="s">
        <v>149</v>
      </c>
      <c r="H32" s="37" t="s">
        <v>150</v>
      </c>
      <c r="I32" s="38" t="s">
        <v>151</v>
      </c>
      <c r="J32" s="38" t="s">
        <v>48</v>
      </c>
      <c r="K32" s="39" t="s">
        <v>25</v>
      </c>
    </row>
    <row r="33" ht="25">
      <c r="A33" s="32" t="s">
        <v>25</v>
      </c>
      <c r="B33" s="33">
        <v>18298</v>
      </c>
      <c r="C33" s="34" t="s">
        <v>152</v>
      </c>
      <c r="D33" s="34" t="s">
        <v>153</v>
      </c>
      <c r="E33" s="35" t="s">
        <v>154</v>
      </c>
      <c r="F33" s="35" t="s">
        <v>25</v>
      </c>
      <c r="G33" s="36" t="s">
        <v>149</v>
      </c>
      <c r="H33" s="37" t="s">
        <v>150</v>
      </c>
      <c r="I33" s="38" t="s">
        <v>155</v>
      </c>
      <c r="J33" s="38" t="s">
        <v>48</v>
      </c>
      <c r="K33" s="39" t="s">
        <v>25</v>
      </c>
    </row>
    <row r="34" ht="25">
      <c r="A34" s="32" t="s">
        <v>25</v>
      </c>
      <c r="B34" s="33">
        <v>18299</v>
      </c>
      <c r="C34" s="34" t="s">
        <v>156</v>
      </c>
      <c r="D34" s="34" t="s">
        <v>157</v>
      </c>
      <c r="E34" s="35" t="s">
        <v>158</v>
      </c>
      <c r="F34" s="35" t="s">
        <v>25</v>
      </c>
      <c r="G34" s="36" t="s">
        <v>159</v>
      </c>
      <c r="H34" s="37" t="s">
        <v>160</v>
      </c>
      <c r="I34" s="38" t="s">
        <v>161</v>
      </c>
      <c r="J34" s="38" t="s">
        <v>23</v>
      </c>
      <c r="K34" s="39" t="s">
        <v>25</v>
      </c>
    </row>
    <row r="35" ht="25">
      <c r="A35" s="32" t="s">
        <v>25</v>
      </c>
      <c r="B35" s="33">
        <v>18300</v>
      </c>
      <c r="C35" s="34" t="s">
        <v>162</v>
      </c>
      <c r="D35" s="34" t="s">
        <v>163</v>
      </c>
      <c r="E35" s="35" t="s">
        <v>164</v>
      </c>
      <c r="F35" s="35" t="s">
        <v>25</v>
      </c>
      <c r="G35" s="36" t="s">
        <v>165</v>
      </c>
      <c r="H35" s="37" t="s">
        <v>91</v>
      </c>
      <c r="I35" s="38" t="s">
        <v>166</v>
      </c>
      <c r="J35" s="38" t="s">
        <v>48</v>
      </c>
      <c r="K35" s="39" t="s">
        <v>25</v>
      </c>
    </row>
    <row r="36" ht="25">
      <c r="A36" s="32" t="s">
        <v>25</v>
      </c>
      <c r="B36" s="33">
        <v>18301</v>
      </c>
      <c r="C36" s="34" t="s">
        <v>167</v>
      </c>
      <c r="D36" s="34" t="s">
        <v>168</v>
      </c>
      <c r="E36" s="35" t="s">
        <v>169</v>
      </c>
      <c r="F36" s="35" t="s">
        <v>25</v>
      </c>
      <c r="G36" s="36" t="s">
        <v>170</v>
      </c>
      <c r="H36" s="37" t="s">
        <v>134</v>
      </c>
      <c r="I36" s="38" t="s">
        <v>171</v>
      </c>
      <c r="J36" s="38" t="s">
        <v>48</v>
      </c>
      <c r="K36" s="39" t="s">
        <v>25</v>
      </c>
    </row>
    <row r="37" ht="25">
      <c r="A37" s="32" t="s">
        <v>25</v>
      </c>
      <c r="B37" s="33">
        <v>18302</v>
      </c>
      <c r="C37" s="34" t="s">
        <v>172</v>
      </c>
      <c r="D37" s="34" t="s">
        <v>173</v>
      </c>
      <c r="E37" s="35" t="s">
        <v>174</v>
      </c>
      <c r="F37" s="35" t="s">
        <v>25</v>
      </c>
      <c r="G37" s="36" t="s">
        <v>175</v>
      </c>
      <c r="H37" s="37" t="s">
        <v>176</v>
      </c>
      <c r="I37" s="38" t="s">
        <v>177</v>
      </c>
      <c r="J37" s="38" t="s">
        <v>48</v>
      </c>
      <c r="K37" s="39" t="s">
        <v>25</v>
      </c>
    </row>
    <row r="38" ht="25">
      <c r="A38" s="32" t="s">
        <v>25</v>
      </c>
      <c r="B38" s="33">
        <v>18303</v>
      </c>
      <c r="C38" s="34" t="s">
        <v>178</v>
      </c>
      <c r="D38" s="34" t="s">
        <v>179</v>
      </c>
      <c r="E38" s="35" t="s">
        <v>180</v>
      </c>
      <c r="F38" s="35" t="s">
        <v>25</v>
      </c>
      <c r="G38" s="36" t="s">
        <v>181</v>
      </c>
      <c r="H38" s="37" t="s">
        <v>134</v>
      </c>
      <c r="I38" s="38" t="s">
        <v>182</v>
      </c>
      <c r="J38" s="38" t="s">
        <v>48</v>
      </c>
      <c r="K38" s="39" t="s">
        <v>25</v>
      </c>
    </row>
    <row r="39" ht="25">
      <c r="A39" s="32" t="s">
        <v>25</v>
      </c>
      <c r="B39" s="33">
        <v>18304</v>
      </c>
      <c r="C39" s="34" t="s">
        <v>183</v>
      </c>
      <c r="D39" s="34" t="s">
        <v>184</v>
      </c>
      <c r="E39" s="35" t="s">
        <v>185</v>
      </c>
      <c r="F39" s="35" t="s">
        <v>25</v>
      </c>
      <c r="G39" s="36" t="s">
        <v>186</v>
      </c>
      <c r="H39" s="37" t="s">
        <v>187</v>
      </c>
      <c r="I39" s="38" t="s">
        <v>188</v>
      </c>
      <c r="J39" s="38" t="s">
        <v>48</v>
      </c>
      <c r="K39" s="39" t="s">
        <v>25</v>
      </c>
    </row>
    <row r="40" ht="25">
      <c r="A40" s="32" t="s">
        <v>25</v>
      </c>
      <c r="B40" s="33">
        <v>18305</v>
      </c>
      <c r="C40" s="34" t="s">
        <v>189</v>
      </c>
      <c r="D40" s="34" t="s">
        <v>190</v>
      </c>
      <c r="E40" s="35" t="s">
        <v>25</v>
      </c>
      <c r="F40" s="35" t="s">
        <v>25</v>
      </c>
      <c r="G40" s="36" t="s">
        <v>191</v>
      </c>
      <c r="H40" s="37" t="s">
        <v>134</v>
      </c>
      <c r="I40" s="38" t="s">
        <v>192</v>
      </c>
      <c r="J40" s="38" t="s">
        <v>48</v>
      </c>
      <c r="K40" s="39" t="s">
        <v>25</v>
      </c>
    </row>
    <row r="41" ht="25">
      <c r="A41" s="32" t="s">
        <v>25</v>
      </c>
      <c r="B41" s="33">
        <v>18306</v>
      </c>
      <c r="C41" s="34" t="s">
        <v>193</v>
      </c>
      <c r="D41" s="34" t="s">
        <v>194</v>
      </c>
      <c r="E41" s="35" t="s">
        <v>25</v>
      </c>
      <c r="F41" s="35" t="s">
        <v>25</v>
      </c>
      <c r="G41" s="36" t="s">
        <v>195</v>
      </c>
      <c r="H41" s="37" t="s">
        <v>196</v>
      </c>
      <c r="I41" s="38" t="s">
        <v>197</v>
      </c>
      <c r="J41" s="38" t="s">
        <v>48</v>
      </c>
      <c r="K41" s="39" t="s">
        <v>25</v>
      </c>
    </row>
    <row r="42" ht="25">
      <c r="A42" s="32" t="s">
        <v>25</v>
      </c>
      <c r="B42" s="33">
        <v>18307</v>
      </c>
      <c r="C42" s="34" t="s">
        <v>198</v>
      </c>
      <c r="D42" s="34" t="s">
        <v>199</v>
      </c>
      <c r="E42" s="35" t="s">
        <v>25</v>
      </c>
      <c r="F42" s="35" t="s">
        <v>25</v>
      </c>
      <c r="G42" s="36" t="s">
        <v>200</v>
      </c>
      <c r="H42" s="37" t="s">
        <v>196</v>
      </c>
      <c r="I42" s="38" t="s">
        <v>201</v>
      </c>
      <c r="J42" s="38" t="s">
        <v>48</v>
      </c>
      <c r="K42" s="39" t="s">
        <v>25</v>
      </c>
    </row>
    <row r="43" ht="25">
      <c r="A43" s="32" t="s">
        <v>25</v>
      </c>
      <c r="B43" s="33">
        <v>18308</v>
      </c>
      <c r="C43" s="34" t="s">
        <v>202</v>
      </c>
      <c r="D43" s="34" t="s">
        <v>203</v>
      </c>
      <c r="E43" s="35" t="s">
        <v>204</v>
      </c>
      <c r="F43" s="35" t="s">
        <v>25</v>
      </c>
      <c r="G43" s="36" t="s">
        <v>205</v>
      </c>
      <c r="H43" s="37" t="s">
        <v>206</v>
      </c>
      <c r="I43" s="38" t="s">
        <v>207</v>
      </c>
      <c r="J43" s="38" t="s">
        <v>48</v>
      </c>
      <c r="K43" s="39" t="s">
        <v>25</v>
      </c>
    </row>
    <row r="44" ht="25">
      <c r="A44" s="32" t="s">
        <v>25</v>
      </c>
      <c r="B44" s="33">
        <v>18309</v>
      </c>
      <c r="C44" s="34" t="s">
        <v>208</v>
      </c>
      <c r="D44" s="34" t="s">
        <v>209</v>
      </c>
      <c r="E44" s="35" t="s">
        <v>210</v>
      </c>
      <c r="F44" s="35" t="s">
        <v>25</v>
      </c>
      <c r="G44" s="36" t="s">
        <v>211</v>
      </c>
      <c r="H44" s="37" t="s">
        <v>40</v>
      </c>
      <c r="I44" s="38" t="s">
        <v>212</v>
      </c>
      <c r="J44" s="38" t="s">
        <v>19</v>
      </c>
      <c r="K44" s="39" t="s">
        <v>25</v>
      </c>
    </row>
    <row r="45" ht="25">
      <c r="A45" s="32" t="s">
        <v>25</v>
      </c>
      <c r="B45" s="33">
        <v>18310</v>
      </c>
      <c r="C45" s="34" t="s">
        <v>213</v>
      </c>
      <c r="D45" s="34" t="s">
        <v>214</v>
      </c>
      <c r="E45" s="35" t="s">
        <v>215</v>
      </c>
      <c r="F45" s="35" t="s">
        <v>25</v>
      </c>
      <c r="G45" s="36" t="s">
        <v>216</v>
      </c>
      <c r="H45" s="37" t="s">
        <v>80</v>
      </c>
      <c r="I45" s="38" t="s">
        <v>217</v>
      </c>
      <c r="J45" s="38" t="s">
        <v>48</v>
      </c>
      <c r="K45" s="39" t="s">
        <v>25</v>
      </c>
    </row>
    <row r="46" ht="25">
      <c r="A46" s="32" t="s">
        <v>25</v>
      </c>
      <c r="B46" s="33">
        <v>18311</v>
      </c>
      <c r="C46" s="34" t="s">
        <v>218</v>
      </c>
      <c r="D46" s="34" t="s">
        <v>219</v>
      </c>
      <c r="E46" s="35" t="s">
        <v>25</v>
      </c>
      <c r="F46" s="35" t="s">
        <v>25</v>
      </c>
      <c r="G46" s="36" t="s">
        <v>220</v>
      </c>
      <c r="H46" s="37" t="s">
        <v>221</v>
      </c>
      <c r="I46" s="38" t="s">
        <v>222</v>
      </c>
      <c r="J46" s="38" t="s">
        <v>48</v>
      </c>
      <c r="K46" s="39" t="s">
        <v>25</v>
      </c>
    </row>
    <row r="47" ht="25">
      <c r="A47" s="32" t="s">
        <v>25</v>
      </c>
      <c r="B47" s="33">
        <v>18312</v>
      </c>
      <c r="C47" s="34" t="s">
        <v>223</v>
      </c>
      <c r="D47" s="34" t="s">
        <v>224</v>
      </c>
      <c r="E47" s="35" t="s">
        <v>225</v>
      </c>
      <c r="F47" s="35" t="s">
        <v>25</v>
      </c>
      <c r="G47" s="36" t="s">
        <v>226</v>
      </c>
      <c r="H47" s="37" t="s">
        <v>196</v>
      </c>
      <c r="I47" s="38" t="s">
        <v>227</v>
      </c>
      <c r="J47" s="38" t="s">
        <v>48</v>
      </c>
      <c r="K47" s="39" t="s">
        <v>25</v>
      </c>
    </row>
    <row r="48" ht="25">
      <c r="A48" s="32" t="s">
        <v>25</v>
      </c>
      <c r="B48" s="33">
        <v>18313</v>
      </c>
      <c r="C48" s="34" t="s">
        <v>228</v>
      </c>
      <c r="D48" s="34" t="s">
        <v>229</v>
      </c>
      <c r="E48" s="35" t="s">
        <v>25</v>
      </c>
      <c r="F48" s="35" t="s">
        <v>25</v>
      </c>
      <c r="G48" s="36" t="s">
        <v>230</v>
      </c>
      <c r="H48" s="37" t="s">
        <v>231</v>
      </c>
      <c r="I48" s="38" t="s">
        <v>232</v>
      </c>
      <c r="J48" s="38" t="s">
        <v>48</v>
      </c>
      <c r="K48" s="39" t="s">
        <v>25</v>
      </c>
    </row>
    <row r="49" ht="25">
      <c r="A49" s="32" t="s">
        <v>25</v>
      </c>
      <c r="B49" s="33">
        <v>18314</v>
      </c>
      <c r="C49" s="34" t="s">
        <v>233</v>
      </c>
      <c r="D49" s="34" t="s">
        <v>234</v>
      </c>
      <c r="E49" s="35" t="s">
        <v>25</v>
      </c>
      <c r="F49" s="35" t="s">
        <v>25</v>
      </c>
      <c r="G49" s="36" t="s">
        <v>235</v>
      </c>
      <c r="H49" s="37" t="s">
        <v>236</v>
      </c>
      <c r="I49" s="38" t="s">
        <v>237</v>
      </c>
      <c r="J49" s="38" t="s">
        <v>48</v>
      </c>
      <c r="K49" s="39" t="s">
        <v>25</v>
      </c>
    </row>
    <row r="50" ht="25">
      <c r="A50" s="32" t="s">
        <v>25</v>
      </c>
      <c r="B50" s="33">
        <v>18315</v>
      </c>
      <c r="C50" s="34" t="s">
        <v>238</v>
      </c>
      <c r="D50" s="34" t="s">
        <v>239</v>
      </c>
      <c r="E50" s="35" t="s">
        <v>25</v>
      </c>
      <c r="F50" s="35" t="s">
        <v>25</v>
      </c>
      <c r="G50" s="36" t="s">
        <v>240</v>
      </c>
      <c r="H50" s="37" t="s">
        <v>241</v>
      </c>
      <c r="I50" s="38" t="s">
        <v>242</v>
      </c>
      <c r="J50" s="38" t="s">
        <v>48</v>
      </c>
      <c r="K50" s="39" t="s">
        <v>25</v>
      </c>
    </row>
    <row r="51" ht="25">
      <c r="A51" s="32" t="s">
        <v>25</v>
      </c>
      <c r="B51" s="33">
        <v>18316</v>
      </c>
      <c r="C51" s="34" t="s">
        <v>243</v>
      </c>
      <c r="D51" s="34" t="s">
        <v>244</v>
      </c>
      <c r="E51" s="35" t="s">
        <v>245</v>
      </c>
      <c r="F51" s="35" t="s">
        <v>25</v>
      </c>
      <c r="G51" s="36" t="s">
        <v>246</v>
      </c>
      <c r="H51" s="37" t="s">
        <v>40</v>
      </c>
      <c r="I51" s="38" t="s">
        <v>247</v>
      </c>
      <c r="J51" s="38" t="s">
        <v>23</v>
      </c>
      <c r="K51" s="39" t="s">
        <v>25</v>
      </c>
    </row>
    <row r="52" ht="25">
      <c r="A52" s="32" t="s">
        <v>25</v>
      </c>
      <c r="B52" s="33">
        <v>18317</v>
      </c>
      <c r="C52" s="34" t="s">
        <v>248</v>
      </c>
      <c r="D52" s="34" t="s">
        <v>249</v>
      </c>
      <c r="E52" s="35" t="s">
        <v>250</v>
      </c>
      <c r="F52" s="35" t="s">
        <v>25</v>
      </c>
      <c r="G52" s="36" t="s">
        <v>251</v>
      </c>
      <c r="H52" s="37" t="s">
        <v>252</v>
      </c>
      <c r="I52" s="38" t="s">
        <v>253</v>
      </c>
      <c r="J52" s="38" t="s">
        <v>48</v>
      </c>
      <c r="K52" s="39" t="s">
        <v>25</v>
      </c>
    </row>
    <row r="53" ht="25">
      <c r="A53" s="32" t="s">
        <v>25</v>
      </c>
      <c r="B53" s="33">
        <v>18318</v>
      </c>
      <c r="C53" s="34" t="s">
        <v>254</v>
      </c>
      <c r="D53" s="34" t="s">
        <v>255</v>
      </c>
      <c r="E53" s="35" t="s">
        <v>256</v>
      </c>
      <c r="F53" s="35" t="s">
        <v>25</v>
      </c>
      <c r="G53" s="36" t="s">
        <v>257</v>
      </c>
      <c r="H53" s="37" t="s">
        <v>258</v>
      </c>
      <c r="I53" s="38" t="s">
        <v>259</v>
      </c>
      <c r="J53" s="38" t="s">
        <v>48</v>
      </c>
      <c r="K53" s="39" t="s">
        <v>25</v>
      </c>
    </row>
    <row r="54" ht="25">
      <c r="A54" s="32" t="s">
        <v>25</v>
      </c>
      <c r="B54" s="33">
        <v>18319</v>
      </c>
      <c r="C54" s="34" t="s">
        <v>260</v>
      </c>
      <c r="D54" s="34" t="s">
        <v>261</v>
      </c>
      <c r="E54" s="35" t="s">
        <v>262</v>
      </c>
      <c r="F54" s="35" t="s">
        <v>25</v>
      </c>
      <c r="G54" s="36" t="s">
        <v>263</v>
      </c>
      <c r="H54" s="37" t="s">
        <v>264</v>
      </c>
      <c r="I54" s="38" t="s">
        <v>265</v>
      </c>
      <c r="J54" s="38" t="s">
        <v>48</v>
      </c>
      <c r="K54" s="39" t="s">
        <v>25</v>
      </c>
    </row>
    <row r="55" ht="25">
      <c r="A55" s="32" t="s">
        <v>25</v>
      </c>
      <c r="B55" s="33">
        <v>18320</v>
      </c>
      <c r="C55" s="34" t="s">
        <v>266</v>
      </c>
      <c r="D55" s="34" t="s">
        <v>267</v>
      </c>
      <c r="E55" s="35" t="s">
        <v>268</v>
      </c>
      <c r="F55" s="35" t="s">
        <v>25</v>
      </c>
      <c r="G55" s="36" t="s">
        <v>269</v>
      </c>
      <c r="H55" s="37" t="s">
        <v>270</v>
      </c>
      <c r="I55" s="38" t="s">
        <v>271</v>
      </c>
      <c r="J55" s="38" t="s">
        <v>19</v>
      </c>
      <c r="K55" s="39" t="s">
        <v>25</v>
      </c>
    </row>
    <row r="56" ht="25">
      <c r="A56" s="32" t="s">
        <v>25</v>
      </c>
      <c r="B56" s="33">
        <v>18321</v>
      </c>
      <c r="C56" s="34" t="s">
        <v>272</v>
      </c>
      <c r="D56" s="34" t="s">
        <v>273</v>
      </c>
      <c r="E56" s="35" t="s">
        <v>274</v>
      </c>
      <c r="F56" s="35" t="s">
        <v>25</v>
      </c>
      <c r="G56" s="36" t="s">
        <v>275</v>
      </c>
      <c r="H56" s="37" t="s">
        <v>236</v>
      </c>
      <c r="I56" s="38" t="s">
        <v>276</v>
      </c>
      <c r="J56" s="38" t="s">
        <v>48</v>
      </c>
      <c r="K56" s="39" t="s">
        <v>25</v>
      </c>
    </row>
    <row r="57" ht="25">
      <c r="A57" s="32" t="s">
        <v>25</v>
      </c>
      <c r="B57" s="33">
        <v>18322</v>
      </c>
      <c r="C57" s="34" t="s">
        <v>277</v>
      </c>
      <c r="D57" s="34" t="s">
        <v>278</v>
      </c>
      <c r="E57" s="35" t="s">
        <v>279</v>
      </c>
      <c r="F57" s="35" t="s">
        <v>25</v>
      </c>
      <c r="G57" s="36" t="s">
        <v>280</v>
      </c>
      <c r="H57" s="37" t="s">
        <v>40</v>
      </c>
      <c r="I57" s="38" t="s">
        <v>281</v>
      </c>
      <c r="J57" s="38" t="s">
        <v>19</v>
      </c>
      <c r="K5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