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<sst xmlns="http://schemas.openxmlformats.org/spreadsheetml/2006/main" count="182" uniqueCount="182">
  <si>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</si>
  <si>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</si>
  <si>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</si>
  <si>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</si>
  <si>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</si>
  <si>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</si>
  <si>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</si>
  <si>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</si>
  <si>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</si>
  <si>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</si>
  <si>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</si>
  <si>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</si>
  <si>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Mainland Headwear Holdings Limited</t>
  </si>
  <si>
    <t>Option 3</t>
  </si>
  <si>
    <t>Country</t>
  </si>
  <si>
    <t>Mexico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</si>
  <si>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</si>
  <si>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</si>
  <si>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</si>
  <si>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</si>
  <si>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</si>
  <si>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</si>
  <si>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</si>
  <si>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</si>
  <si>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</si>
  <si>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</si>
  <si>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</si>
  <si>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</si>
  <si>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</si>
  <si>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</si>
  <si>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C.22 - Compensation (C)-Employers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</si>
  <si>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There is a suggestion box in the factory; however there is no evidence of a system implemented to record handle and resolve grievances. - There is a suggestion box in the factory; however there is no evidence of a system implemented to record handle and resolve grievances including compensation related complaints or concerns .</t>
  </si>
  <si>
    <t>1.Develop Grievance Policy: Draft a formal procedure covering multiple reporting channels designated officer timelines ( 2-day acknowledge 7-day resolve) confidentiality and non-retaliation.
2.Establish Recording System: Create an official Grievance Log and define a dual-control process for opening the suggestion box.
3.Train &amp; Communicate: Train all supervisors/managers on the new policy; post notices and hold worker meetings to explain how to file grievances.
4.Implement &amp; Monitor: Roll out the system; Grievance Officer maintains the log and provides monthly management summaries</t>
  </si>
  <si>
    <t>1.Grievance Policy Developed: Includes channels officer roles timelines confidentiality and non-retaliation.
2.Recording System Established: Official Grievance Log created. Dual-control procedure for suggestion box defined and implemented.
3.Training Completed: One training session conducted for 36 supervisors/managers on Nov 272025. 
4.Worker Communication Done: Policy posted on bulletin boards on Nov 202025. The workers meetings held on Nov 292025 to explain the process. 
5.System Active: Grievance system fully operational since Dec 12025. Log is maintained; monthly summary process initiated.</t>
  </si>
  <si>
    <t>Completed</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</si>
  <si>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</si>
  <si>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no written policies or procedures. However some documents or systems exist to manage this subject
Explanation: No explanation provided
MSA_PP_Q08 - Does the factory have policies and procedures on nondiscrimination?
Answer: There are no written policies or procedures. However some documents or systems exist to manage this subject
Explanation: No explanation provided
MSA_PP_Q12 - Does the factory have policies and procedures on forced labor?
Answer: There are no written policies or procedures. However some documents or systems exist to manage forced labor.
Explanation: No explanation provided
MSA_PP_Q15 - In cases where child labor is found does the factory have procedures to remediate the issue?
Answer: No
Explanation: It is missing a child labor remmediation plan.
MSA_PP_Q20 - Does the factory have policies and procedures governing all aspects of termination and retrenchment?
Answer: There are no written policies or procedures. However some documents or systems exist to manage termination and retrenchment.
Explanation: No explanation provided
MSA_PP_Q22 - Does the factory have policies and procedures on compensation?
Answer: There are no written policies or procedures. However some documents or systems exist to manage compensation.
Explanation: No explanation provided - 1. There are missing written policies and procedures on recruitment and hiring nondiscrimination forced labor termination and retrenchment and compensation 
2. A child labor remediation plan is not in place.</t>
  </si>
  <si>
    <t>1: Develop Missing HR Policies and Procedures （Employee Handbook)
- Recruitment and Hiring Policy
- Non-Discrimination and Equal Opportunity Policy
- Forced Labor Prevention Policy
- Termination and Retrenchment Policy
- Compensation and Benefits Policy
2: Develop Child Labor Remediation Plan 
HR Manager will develop a formal "Child Labor Remediation Plan" that includes:
- Zero-tolerance statement and commitment to no child labor.
- Age verification process during recruitment (copy of official ID/birth certificate).
- Procedure to follow if child labor is found (immediate removal from work).
- Remediation measures: transition to school financial support for family continued wages during transition cooperation with local authorities and NGOs.
- Monitoring and follow-up until child reaches legal working age.
- Responsible persons</t>
  </si>
  <si>
    <t>1: HR Policies Developed and Implemented
2. Communication to Workers:
- All policies were posted on main bulletin boards in Spanish on Nov 12025. Photos taken as evidence.
3. Training Completed:
- One training session conducted for all employee on Nov 142025covering all new policies. Attendance records and training photos available.</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</si>
  <si>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</si>
  <si>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There is no onboarding or ongoing training for workers concerning the FLA's Code elements. Also there are no internal policies on these elements to deliver the training.</t>
  </si>
  <si>
    <t>1: Assign Responsibility:HR Manager designated as responsible for developing training policy and program.
2: Develop Training Policy
Create internal "Training Policy" specifying:
- Mandatory onboarding training for all new hires
- Annual ongoing training for all workers
- Training content must include FLA Code elements
- Training records to be maintained
3: Develop Training Program
Create training materials covering all FLA Code elements in simple Spanish:
- Employment Relationship
- Non-Discrimination
- Forced Labor
- Child Labor
- Freedom of Association
- Health and Safety
- Hours of Work
- Compensation
- Grievance System
4: Launch Training
- Begin onboarding training for new hires immediately
- Schedule first annual training for all existing workers
- Maintain attendance records</t>
  </si>
  <si>
    <t>1. Signed Training Policy
2. Training materials
3. Training attendance records
4. Photos of training sessions</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</si>
  <si>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</si>
  <si>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There are no policies on the FLA’s Code elements and Employment Functions; therefore there are no regular management revisions and workers are not consulted or integrated in the decision-making process of aspects concerning workplace and working conditions.</t>
  </si>
  <si>
    <t>1: Develop Comprehensive Policies
HR/Compliance Manager will draft policies covering:
- FLA Code Elements: Employment Relationship Non-Discrimination Forced Labor Child Labor Freedom of Association Health and Safety Hours of Work Compensation Harassment Grievance System.
- Employment Functions: Recruitment Hiring Termination Retrenchment Compensation Benefits Performance Management.
Policies will be written in simple Spanish and English.
2: Train Management and Workers
- Train all managers and supervisors on new policies and their roles.
- Conduct worker awareness sessions on key policies and their right to participate.
3：Annual Management Review
4：Employee Satisfaction Survey</t>
  </si>
  <si>
    <t>1. Signed policies covering FLA Code and Employment Functions
2. Photos of policies posted on bulletin boards
3. Training records and photos
4.Annual Management Review
5.Employee Satisfaction Survey</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</si>
  <si>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</si>
  <si>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GSA_RM_Q01 - Does the factory implement a system for handling compliants and grievances?
Answer: No
Explanation: There is a suggestion box in the factory; however there is no evidence of a system implemented to record handle and resolve grievances.
MSA_PP_Q28 - Does the factory have a policies and procedures on grievance system?
Answer: There are no written policies or procedures. However some documents or systems exist to manage grievance system.
Explanation: No explanation provided
MSA_PP_Q30 - Do the factories policies and procedures regarding the Grievance System meet all requirements outlined in local law and the FLA Code of Conduct?
Answer: No
Explanation: There is no Grievance written procedure to receive handle investigate resolve and deliver feedback to employees complaints. - There is a suggestion box in the factory; however there is no evidence of a written procedure or a system implemented to receive handle investigate resolve and deliver feedback to employees’ complaints.</t>
  </si>
  <si>
    <t>1: Develop Written Grievance Procedure:HR Manager will draft a formal "Grievance Handling Procedure" that includes:
- Multiple reporting channels (suggestion box verbal written QR code)
- Designated Grievance Officer and alternate
- Clear steps: Receipt Acknowledgment (within 2 days) Investigation (within 5 days) Resolution Feedback (within 7 days)
- Confidentiality and non-retaliation commitment
- Process for anonymous complaints
2: Establish Recording System
Create official "Grievance Log" (digital or physical) to record all complaints from receipt to closure. Define dual-control procedure for opening suggestion box (two persons present).
3: Train Employees
- Conduct training sessions for all workers on the new procedure: how to file complaints channels available timelines and non-retaliation policy.
- Post simplified instructions on bulletin boards.
4: Implement System
Launch the full system with regular monitoring and monthly management reviews.</t>
  </si>
  <si>
    <t>1. Signed Grievance Handling Procedure
2. Grievance Log template
3. Memo assigning Grievance Officer
4. Training attendance records and photos
5. LED board photos showing instructions</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</si>
  <si>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</si>
  <si>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There is a suggestion box in the factory; however there is no evidence of a system implemented to record handle and resolve grievances.
MSA_KR_Q10 - Does the factory maintain documentation in relation to grievance  processes?
Answer: Yes but partially
Explanation: There is a suggestion box and some grivances were presented during the auidt; however it is missing a grivance written procedure a accurate grievance record with folllow up and feedback evidences. - No grievance records were available for review nor was the evidence that management reviews complaints. There are missing grievance records and complete follow-up files.</t>
  </si>
  <si>
    <t>1: Establish Grievance Recording System
Create official "Grievance Log"  to record all complaints with:
- Unique Grievance ID
- Date received
- Channel used
- Complaint summary
- Complainant name (if provided) / Anonymous
- Assigned investigator
- Status (New / In Progress / Resolved / Closed)
- Resolution date and outcome
- Complainant feedback/satisfaction
2: Create Individual Case Files
For each grievance maintain a complete follow-up file containing:
- Initial complaint (written form email QR code printout suggestion box note copy)
- Investigation notes and interview records
- Evidence collected
- Resolution decision document
- Proof of feedback to complainant
- Closure sign-off
3: Assign Responsibility
HR Manager designated as Grievance Officer responsible for maintaining all records. Alternate appointed for backup.
4: Establish Management Review Process
- Schedule quarterly management review meetings to review grievance trends and case closures.
- Create "Grievance Review Summary" report for each meeting showing: number of cases types resolution times pending cases trends.
- Document meeting minutes with discussion points and action items.
- Plant Manager to sign off on review minutes.
5: Train Responsible Staff
Train HR team and Grievance Officer on proper documentation file maintenance and confidentiality requirements.
 6: Retroactive Documentation
Review any past complaints received (if available) and document in the new system. If no past complaints maintain statement from management confirming no complaints were received.</t>
  </si>
  <si>
    <t>1. Grievance Log 
2. Sample individual case file template
3. Management review meeting schedule and sample minutes
4. Training records for HR staff
5. Statement regarding past complaints</t>
  </si>
  <si>
    <t>ER.18.1 - Employment Relationship (ER)-Employers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</si>
  <si>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no written policies or procedures. However some documents or systems exist to manage workplace conduct and discipline.
Explanation: No explanation provided
WCDB_GC_Q01 - Applicable to Workplace Conduct &amp; Discipline is the factory in compliance with the local legal requirements/ FLA Code in all other areas not previously noted?
Answer: No
Explanation: There is no written procedure that ensures employees are able to request a third party or witness verification during the disciplinary process. - There are no written policies or procedures related to workplace conduct/discipline. In addition there is no written procedure that ensures employees are allowed to request a third party or witness verification during the disciplinary process.</t>
  </si>
  <si>
    <t>1: Develop Workplace Conduct and Discipline Policy including:
- Clear expectations for employee conduct
- Definitions of misconduct (minor serious major)
- Progressive discipline approach (verbal warning written warning final warning termination)
- Disciplinary meeting procedure
- Appeal process
2: Communicate Policy &amp; train all employees
- Policy posted on bulletin boards in worker areas.
- Summary distributed during worker meetings.
- Copy available in HR for employee review.
3: Train Management and Supervisors
Conduct training for all managers and supervisors on:
- Proper disciplinary process
- Employee right to witness
- Documentation requirements
- Non-retaliation
4: Implement and Document
- Use disciplinary forms (warning notices) that include section acknowledging employee was offered/requested witness.
- Maintain disciplinary records in personnel files.
- Monitor implementation for consistency.</t>
  </si>
  <si>
    <t>1. Workplace Conduct and Discipline Policy
2. Bulletin board photos showing policy posted
3. Training attendance records and photos 
4. Worker meeting minutes</t>
  </si>
  <si>
    <t>ER.18.1.1 - Employment Relationship (ER)-The disciplinary system shall be applied in a fair and nondiscriminatory manner and include a management review of the actions by someone senior to the manager who imposed the disciplinary action.</t>
  </si>
  <si>
    <t>WCDB_DS_Q02 - Are the written workplace rules about discipline fairly applied by the management?
Answer: No
Explanation: The Internal Rules Handbook does not include information about: working hours resting periods salary payment place health and safety regulations and disciplinary procedures. - The Internal Rules Handbook does not include information about: working hours resting periods salary payment place health and safety regulations and disciplinary procedures as required by the local law.</t>
  </si>
  <si>
    <t>Ensure to update the Internal Rules Handbook in collaboration with the employees' representatives and register at the Federal Center for Conciliation and Labor Registration.</t>
  </si>
  <si>
    <t>1: Update Internal Employees Handbook 
2: Train Management on Local Regulations 
- Conduct training session for all factory managers and supervisors on:
- Mexican Federal Labor Law requirements for internal regulations .
- The updated handbook content and their responsibilities.
- Proper application of disciplinary procedures and due process requirements .
- Maintain training attendance records.
3: Communicate to Workers 
- Print and distribute copies of the updated handbook to workers .
- Post the complete handbook on main bulletin boards in visible locations .
- Conduct worker meetings to explain key changes.</t>
  </si>
  <si>
    <t>1.Internal  Employees Handbook  containing all legally required elements.
2. Management training attendance records and photos.
3. Worker training/communication records and meeting photos.
4. Bulletin board photos showing posted handbook.</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</si>
  <si>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</si>
  <si>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There are no disciplinary - Managers and supervisors have not received training on the workplace disciplinary system since there is no written procedure and the company's current internal rules handbook does not contain provisions regarding schedules breaks and meals; the place of salary payment; rules of order and safety hygiene and health at work; and disciplinary procedures as regulated in Article 423 of the Federal Labor Law (LFT).</t>
  </si>
  <si>
    <t>Update the internal rules handbook with the information required by law and register it at the Federal Center for Conciliation and Labor Registry.</t>
  </si>
  <si>
    <t>Develop a disciplinary written procedure and train supervisors on it.</t>
  </si>
  <si>
    <t>1.Written Disciplinary Procedure document.
2.Management and supervisor training attendance records and photos.</t>
  </si>
  <si>
    <t>ER.19.1 - Employment Relationship (ER)-Employers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</si>
  <si>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RHPD_GC_Q07 - Applicable to recruitment hiring personnel development is the factory in compliance with the local legal requirements/ FLA Code in all other areas not previously noted? 
Answer: No
Explanation: No explanation provided - The factory has not received the FLA CoC or the FLA Benchmarks</t>
  </si>
  <si>
    <t>Post the FLA CoC or the FLA Benchmarks</t>
  </si>
  <si>
    <t>1. Copies of FLA Code of Conduct and FLA Benchmarks on file.
2. Photos showing FLA Code of Conduct posted on bulletin boards.(LED Display)</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</si>
  <si>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</si>
  <si>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There is no onboarding training on the FLA’s Code elements and Employment Functions.</t>
  </si>
  <si>
    <t>1: Develop Onboarding Training Program 
Create comprehensive onboarding training materials covering:
- FLA Code of Conduct Elements:
- Employment Relationship
- Non-Discrimination
- Forced Labor
- Child Labor
- Freedom of Association and Collective Bargaining
- Health and Safety
- Hours of Work
- Compensation
- Harassment and Abuse
- Grievance System
- Employment Functions:
- Recruitment and hiring process
- Employment contracts and terms
- Wage and benefit policies
- Working hours and breaks
- Leave policies (vacation holidays sick leave)
- Termination procedures
- Discipline policy
2: Launch Onboarding Training 
- Begin delivering training to all new hires immediately.
- Maintain training records including: date trainer name employee name and signature training topics covered.
3: Monitor and Update (Ongoing)
- HR Manager to review training effectiveness quarterly.
- Update materials as needed based on policy changes or FLA updates.</t>
  </si>
  <si>
    <t>1. Onboarding training materials (presentation）
2. Updated new hire orientation checklist showing FLA training included.
3.Training attendance records
4. Training photos.</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</si>
  <si>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</si>
  <si>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The factory does not provide regular communication to workers on all FLA's Code elements and Employment Functions and the CoC is not posted or communicated.</t>
  </si>
  <si>
    <t>1: Post FLA Code of Conduct Immediately 
2: Create Communication Materials 
Develop simple easy-to-understand materials for each topic:
- One-page summaries for each FLA Code element (in Spanish).
- Posters for bulletin boards (rotating monthly).
3：Conduct training about FLA coc</t>
  </si>
  <si>
    <t>1.FLA Code of Conduct （Spanish)
2.Photos posted as public notices
3:Training Materials and Photos</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</si>
  <si>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</si>
  <si>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does not train supervisors on the FLA's Code elements and Employment Functions.</t>
  </si>
  <si>
    <t>1. Develop Training Program
Create supervisor training covering all 9 FLA Code elements and supervisor responsibilities for Employment Functions.
2. Train All Supervisors
Conduct initial training for all current supervisors.
3. Establish Ongoing Training
New supervisors trained before starting; annual refresher for all.</t>
  </si>
  <si>
    <t>1. Training materials
2. Attendance records
3. Training photos</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</si>
  <si>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</si>
  <si>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no written policies or procedures. However some documents or systems exist to manage this subject
Explanation: No explanation provided - There are no written policies or procedures on personnel development</t>
  </si>
  <si>
    <t>1: Develop Personnel Development Policy including:
2: Define Development Opportunities 
Identify specific development programs based on:
- Skills needed for advancement (operator to supervisor etc.)
- Technical skills required for production
- Safety certifications
- Soft skills (communication teamwork)
- Create a "Training &amp; Development Catalog"
3: Implement Development Programs 
- Begin offering identified training programs
- Communicate opportunities to all workers via bulletin boards and meetings
- Establish nomination/application process
- Maintain training records for each participant
4: Train Supervisors 
Train supervisors on:
- Importance of employee development
- How to identify potential candidates
- How to support employee growth
- Nominating workers for programs
5: Monitor and Evaluate 
- Track number of employees trained
- Track promotions from within
- Gather employee feedback on development needs
- Review policy annually and update as needed</t>
  </si>
  <si>
    <t>1. Personnel Development Policy &amp; Employee Handbook
2. Training &amp; Development Catalog
3. Training records and attendance sheets
4. Supervisor training attendance records
5. Communication materials (posters announcements)
6. Photos of training sessions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</si>
  <si>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</si>
  <si>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There are no written policies or procedures. However some documents or systems exist to manage this subject
Explanation: No explanation provided
RHPD_PD_Q01 - Does the factory conduct performance reviews for all workers? 
Answer: No
Explanation: No explanation provided - The factory does not have policies and procedures on performance reviews that include steps and processes linkages to job grading nondiscrimination written feedback and compliance with legal requirement. 
The factory does not conduct performance reviews for the workers.</t>
  </si>
  <si>
    <t>1.Develop written policies and procedures on performance reviews
2.Implement a program to conduct performance reviews for all workers.</t>
  </si>
  <si>
    <t>1.Performance Review Policy and Procedure
2.Performance Appraisal Record</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</si>
  <si>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</si>
  <si>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no written policies or procedures. However some documents or systems exist to manage this subject
Explanation: No explanation provided - There are no written policies or procedures on promotion demotion and job reassignment.</t>
  </si>
  <si>
    <t>1: Develop Policies and Procedures 
2: Establish Job Grading and Criteria 
- Develop clear job grades/levels with defined skill requirements .
- Define promotion pathways (e.g. Operator Level 1 → Level 2 → Senior Operator).
- Establish transparent criteria for each level.
3: Train Supervisors and Managers 
4: Communicate to Workers 
5: Implement and Monitor 
Apply policies to all future job changes. HR to maintain records and monitor for consistency.</t>
  </si>
  <si>
    <t>1. Promotion Demotion and Job Reassignment Policy
2. Job grading/skill matrix document
3. Supervisor training records
4. Worker communication records and photos
5. Sample forms (promotion notice reassignment letter）</t>
  </si>
  <si>
    <t>H/A.8.3 - Harassment Or Abuse (HA)-Employers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</si>
  <si>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no written policies or procedures. However some documents or systems exist to manage this subject
Explanation: No explanation provided - There are no written policies or procedures on harassment or abuse nor a system to discipline supervisors managers and workers who engage in any form of harassment or abuse.</t>
  </si>
  <si>
    <t>1: Develop Anti-Harassment Policy and Procedure
2: Develop Disciplinary System for All Levels 
3: Train All Personnel 
4: Communicate Policy - Post policy on all bulletin boards
5: Implement and Monitor (Starting [Date])</t>
  </si>
  <si>
    <t>1.  Anti-Harassment and Abuse Policy
2. Disciplinary system matrix
3. Training materials and attendance records 
4. Bulletin board photos showing policy posted</t>
  </si>
  <si>
    <t>HSE.1 - Health, Safety And Environment (HSE)-Employers shall comply with all national laws regulations and procedures concerning health safety and the environment.</t>
  </si>
  <si>
    <t>HSEB_EP_Q10 - Does the factory take all necessary steps to protect the environment from negative impacts?
Answer: No
Explanation: There is a direct discharge of industrial wastewater from the facility's six washing machines without any form of treatment. This untreated effluent generated from washing of 66238 production units this year alone is being released into the public sewer system. While initial data suggests the wastewater might comply with the contaminant limits of NOM-002-SEMARNAT-1996 this is incidental and unreliable without a treatment process to ensure consistent control. Furthermore the complete absence of any treatment infrastructure is compounded by a failure to perform the legally required bi-annual wastewater analyses through a certified laboratory which is the only means of verifying compliance.
HSEB_EP_Q26 - Does the factory have any appropriate sampling results that demonstrate that its air emissions meet the appropriate governmental regulations?
Answer: No
Explanation: The factory generates both canalized emissions from its stacks and non-canalized fugitive emissions from its operational processes yet it is not performing the mandatory analyses required by its Environmental License which explicitly mentions that factory have to conduct the analyses for NOM-043-SEMARNAT-1993 NOM-035- SEMARNAT1993 and NOM-085-SEMARNAT-2011. The risk involved is high as the facility operates without any validated data to prove its emissions are within legal limits creating a significant and uncontrolled environmental liability.
HSEB_GC_Q03 - Applicable to Health Safety and Environment is the factory in compliance with the local legal requirements/ FLA Code in all other areas not previously noted?
Answer: No
Explanation: 1.- The area housing five industrial washers and four dryers is operating without the required risk assessment to determine the necessary machine guarding needed to protect operators from nip points rotating parts and entanglement hazards. 
2.- Operators across the washing dryers and embroidery areas are exposed to mechanical vibrations from the equipment without an established monitoring and control program in an 8 hour shift.
3.- The factory has a general health and safety procedure but this document is incomplete in the section or established process for the proper management of chemicals including the procurement handling storage and disposal of hazardous substances. 
4.- Hazardous chemicals including diesel grease and WD-40 were found stored in various locations across the factory floor instead of being consolidated in the designated Temporary Chemical Storage Room. 
5.- While the factory's safety committee meets regularly its findings lack effective follow-up and closure. A specific example is a missing fire extinguisher for the forklift charging area which was documented in the meeting minutes but has remained unresolved for the entire year. 
6.- Pipe lines throughout the facility carrying substances such as gas steam and water were observed without the required color-coding and identification. 
7.- The warehouse lacks clear and visible signage indicating the maximum safe stacking height for boxes and materials. - 1. There is a direct discharge of industrial wastewater from the facility's six washing machines without any form of treatment. This untreated effluent generated from washing of 66238 production units this year alone is being released into the public sewer system. While initial data suggests the wastewater might comply with the contaminant limits of NOM-002-SEMARNAT-1996 this is incidental and unreliable without a treatment process to ensure consistent control. Furthermore the complete absence of any treatment infrastructure is compounded by a failure to perform the legally required bi-annual wastewater analyses through a certified laboratory which is the only means of verifying compliance.
2. The factory generates both canalized emissions from its stacks and non-canalized fugitive emissions from its operational processes yet no the mandatory analyses are done as required by its Environmental License which explicitly mentions that factory has to conduct the analyses for NOM-043-SEMARNAT-1993 NOM-035- SEMARNAT1993 and NOM-085-SEMARNAT-2011. The risk involved is high as the facility operates without any validated data to prove its emissions are within legal limits creating a significant and uncontrolled environmental liability.
3. The area housing five industrial washers and four dryers is operated without the required risk assessment to determine the necessary machine guarding needed to protect operators from nip points rotating parts and entanglement hazards. 
4. Operators across the washing dryers and embroidery areas are exposed to mechanical vibrations from the equipment without an established monitoring and control program in an 8-hour shift.
5. The factory has a general health and safety procedure but this document is incomplete in the section or established process for the proper management of chemicals including the procurement handling storage and disposal of hazardous substances. 
6. Hazardous chemicals including diesel grease and WD-40 were found being stored in various locations across the factory floor instead of being consolidated in the designated temporary chemical storage room. 
7. While the factory's safety committee meets regularly its findings lack effective follow-up and closure. A specific example is a missing fire extinguisher for the forklift charging area which was documented in the meeting minutes but has remained unresolved for the entire year. 
8. Pipe lines throughout the facility carrying substances such as gas steam and water were observed without the required color-coding and identification. 
9. The warehouse lacks clear and visible signage indicating the maximum safe stacking height for boxes and materials.</t>
  </si>
  <si>
    <t>1. Ensure to stop releasing industrial wastewater into the public sewer system. 
2. Ensure to perform the mandatory air emissions analyses required by the Environmental License.
3. Ensure to develop the machinery risk assessment to determine the necessary machine guarding and include all machines in the facility. 
4. Ensure to establish a vibration monitoring and control program for exposed employees.
5. Ensure to develop and implement the hazardous chemical substances management transportation and storage program
6. Ensure to consolidate all chemicals in a temporary chemical storage room. 
7. Ensure the Health and Safety Commission properly follows up and closes all risks detected.
8. Ensure to identify the piping in accordance with the carrying substances and legal identification color-coding. 
9. Ensure to post clear and visible signage indicating the maximum safe stacking height for boxes and materials.</t>
  </si>
  <si>
    <t>1.Procure and install approved wastewater treatment system. Obtain government-issued wastewater treatment certification.
2.Obtain government-issued Environmental License.
3.Develop the machinery risk assessment to determine the necessary machine guarding and include all machines in the facility. 
4. Develop and implement the hazardous chemical substances management transportation and storage program</t>
  </si>
  <si>
    <t>1.Wastewater treatment system certification.;
2.Environmental License compliance documentation
3.Risk assessment reports; Machine guarding installation photos; Operator training records
4.Vibration assessment reports; Monitoring and control program document; Medical surveillance records
5.Signed Chemical Management Program; Updated H&amp;S procedure; Training records
6.Chemical storage room photos; Point-of-use container system; Inspection logs
7.Action item tracking log; Closed items documentation (fire extinguisher); 
8.Maintenance records
9.Post clear and visible signage indicating the maximum safe stacking height for boxes and materials.</t>
  </si>
  <si>
    <t>HSE.10.1 - Health, Safety And Environment (HSE)-Material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</si>
  <si>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HSEB_CM_Q06 - Are MSDS or SDS available in the language(s) spoken by workers?
Answer: No
Explanation: The Material Safety Data Sheets (MSDS) present in the facility were found to be in a mix of languages including English Chinese and Spanish. However they were not available in all languages spoken by the workforce which includes Bengali Spanish Chinese and English. - The Material Safety Data Sheets (MSDS) present in the facility were found to be in a mix of languages including English Chinese and Spanish. However they were not available in all languages spoken by the workforce which includes Bengali Spanish Chinese and English.</t>
  </si>
  <si>
    <t>Ensure to have all required MSDS are in the languages spoken by the employees.</t>
  </si>
  <si>
    <t>1: Immediate Inventory and Translation 
2: Distribute Translated MSDS 
3: Train Workers 
- Conduct training for all workers on how to read and understand MSDS in their language.
- Focus on hazard identification PPE requirements and emergency procedures.</t>
  </si>
  <si>
    <t>1. Complete chemical inventory list.
2. Translated MSDS in Spanish
3. Training attendance records and photos.
4. Updated Hazardous Chemical Substances Management Program.
5. Procurement procedure requiring MSDS in worker languages.</t>
  </si>
  <si>
    <t>HSE.10.2 - Health, Safety And Environment (HSE)-Workers shall have free access to MSDS.</t>
  </si>
  <si>
    <t>HSEB_CM_Q05 - Do workers have unrestricted access to MSDS or SDS in the storage and production areas?
Answer: No
Explanation: During the assessment containers of chemicals were observed in multiple workstations including the raw material warehouse temporary chemical storage area printing area and laundry area without the corresponding Material Safety Data Sheets (MSDS) being readily available for worker reference. - During the assessment containers of chemicals were observed in multiple workstations including the raw material warehouse temporary chemical storage area printing area and laundry area without the corresponding Material Safety Data Sheets (MSDS) being readily available for worker reference.</t>
  </si>
  <si>
    <t>Ensure to obtain all required MSDS and have them in the chemicals storage and using areas.</t>
  </si>
  <si>
    <t>1: Compile and Print MSDS &amp;Print multiple copies of each MSDS.
2: Place MSDS in All Work Areas</t>
  </si>
  <si>
    <t>1. Complete chemical inventory list for all areas.
2. Photos of MSDS binders placed in each workstation/area (raw material warehouse chemical storage printing laundry).
3. Copies of MSDS in all required languages (Spanish).
4. Training attendance records for workers in affected areas.</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</si>
  <si>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</si>
  <si>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HSEB_MSA_Q05 - Is the electrical wiring of the building/equipment/machinery in good condition including dormitory?
Answer: No
Explanation: Throughout the production area temporary electrical extension cords are being used as a permanent power source for portable ventilation units instead of a fixed and proper electrical installation. This practice is located in production floor and areas such as maintenance.
HSEB_MSA_Q11 - Does the factory comply with special requirements concerning electrical safety at certain areas (wet rooms/GFCI outlets high dust dirt fiber concentrations flammable atmospheres)?
Answer: No
Explanation: An electrical panel in the laundry area was found obstructed by wooden pallets blocking safe and immediate access.
HSEB_WP_Q22 - Has management conducted any assessments for  determining thermal comfort problem areas?
Answer: No
Explanation: A temperature and humidity assessment conducted in July 2025 identified 40 separate measurement points across the production embroidery and canteen areas that exceeded the permissible limits for a safe and healthy work environment. Yet there is no corrective action plan implemented. - 1. Throughout the production area temporary electrical extension cords are  used as a permanent power source for portable ventilation units instead of a fixed and proper electrical installation. This practice is located in production floor and areas such as maintenance.
2. An electrical panel in the laundry area was found being obstructed by wooden pallets blocking safe and immediate access.
3. A temperature and humidity assessment conducted in July 2025 identified 40 separate measurement points across the production embroidery and canteen areas that exceeded the permissible limits for a safe and healthy work environment. Yet there is no corrective action plan implemented.</t>
  </si>
  <si>
    <t>1. Ensure to use a fixed and proper electrical installation.
2. Ensure to keep all electrical panels unobstructed at all times.
3. Ensure to take the corresponding corrective actions to address the 40 separate measurement points detected out of norm in the temperature and humidity assessment conducted.</t>
  </si>
  <si>
    <t>Electrical safety
1: Remove All Temporary Cords
2:Remove all pallets and obstructions from in front of electrical panel in laundry area.
3: Establish Electrical Safety Procedure &amp; electrical safety training.
Temperature/humidity assessment
1: Install additional portable fans in worst-affected areas.
2:Establish hydration stations with cool drinking water in all work areas.
3:Implement work-rest schedules during peak heat hours.</t>
  </si>
  <si>
    <t>1.Photos of new fixed electrical installations; Inspection records of extension cord usage; Electrical safety procedure; 
2.Photos of cleared panel with floor marking; Daily housekeeping checklists
3.Photos of implemented measures (fans hydration stations); Follow-up temperature/humidity assessment report; Training records</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</si>
  <si>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</si>
  <si>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HSEB_MSA_Q15 - Has the factory implemented a complete lockout-tagout maintanence safety system for all relevant equipment?
Answer: No
Explanation: The maintenance team consisting of five employees is aware of the Lockout/Tagout (LOTO) procedure but lacks the necessary physical materials to implement it including padlocks hasps and tags.
HSEB_WP_Q31 - Do lasers have working functional and appropriate guards shields or other appropriate protective measures?
Answer: No
Explanation: The absence of proper machine guarding on two industrial laser machines in the laser operation area which exposes the operators to direct and reflected radiation. - 1. A total of 20 embroidery machines are in operation without the necessary machine guarding to shield operators from moving needles and mechanical parts and the proper PPE.
Three button-pressing machines in the button area are operated without required machine guards or a two-hand safety operating system. This deficiency exposes operators to immediate danger.
The absence of proper machine guarding on two industrial laser machines in the laser operation area which exposes the operators to direct and reflected radiation.
2. The maintenance team consisting of five employees is aware of the Lockout/Tagout (LOTO) procedure but lacks the necessary physical materials to implement it including padlocks hasps and tags.</t>
  </si>
  <si>
    <t>1. Ensure to install required machinery safety guards and monitor that they remain in operative conditions. 
2. Ensure to provide the necessary physical materials to implement the Log Out / Tag Out Procedure including padlocks hasps and tags.</t>
  </si>
  <si>
    <t>Machine guarding:
1.Immediately stop operation of any machine without required guards until guards are installed.
2.Design/Procure Required Guards &amp; Install Guards 
Lockout/Tagout (LOTO) 
1.Immediately purchase LOTO equipment for all 5 maintenance team members
2.Review and update LOTO procedure
3.Schedule annual LOTO procedure audit.</t>
  </si>
  <si>
    <t>1.Photos of installed guards (embroidery button laser); Purchase records for guards; PPE hazard assessment; PPE distribution records; 
2.Purchase receipts for LOTO equipment; Updated LOTO procedure;</t>
  </si>
  <si>
    <t>HSE.14.2 - Health, Safety And Environment (HSE)-Workers shall receive training in the proper use and safe operation of machinery equipment and tools they use.</t>
  </si>
  <si>
    <t>HSEB_TRB_Q02 - Does the factory provide training to workers operating machinery and vehicles?
Answer: No
Explanation: The warehouse and material handling operations of the facility where five forklift operators have been assigned are currently operating powered industrial trucks without possessing the required formal license. - Five forklift operators operate the forklift without any license in the warehouse and material handling operations of the facility.</t>
  </si>
  <si>
    <t>Ensure all forklift operators receive adequate training and obtain the required formal license.</t>
  </si>
  <si>
    <t>1.Train Supervisors and Operators 
- Train all forklift operators on new program.
- Train supervisors on monitoring and enforcement.
2.Enroll Operators in Certified Training</t>
  </si>
  <si>
    <t>Complete Training and Obtain DC-3</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</si>
  <si>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</si>
  <si>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Critical equipment including boilers and air compressors have safety information operating instructions and hazard warnings displayed only in Chinese. This information is not provided in the local language (Spanish) or other languages used by the workforce such as Bengali and English. - Critical equipment including boilers and air compressors has safety information operating instructions and hazard warnings displayed only in Chinese. This information is not provided in the local language (Spanish) or other languages used by the workforce such as Bengali and English.</t>
  </si>
  <si>
    <t>Ensure to post all safety warnings in the local language and languages spoken by the employees.</t>
  </si>
  <si>
    <t>1.Translate Critical Information (Within 1 week)
2.Create and Post Translated Signs (Within 2 weeks)</t>
  </si>
  <si>
    <t>Photos of new multilingual signs posted on boilers and air compressors.</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</si>
  <si>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</si>
  <si>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1.- The factory has not conducted a required ergonomic risk assessment to identify and evaluate musculoskeletal disorder risks associated with manual material handling and repetitive tasks.
Production workers are provided with regular dinner chairs instead of ergonomically designed seating for their tasks. This affects all production personnel who perform seated operations.
2.- Workers in the production and laundry areas are routinely manually lifting and carrying loads exceeding 30 kilograms a practice that has increased in frequency over the past year. This directly violates the factory's own established procedure which sets a maximum load of 25 kilograms. - 1. The factory has not conducted a required ergonomic risk assessment to identify and evaluate musculoskeletal disorder risks associated with manual material handling and repetitive tasks.
2. Production workers are provided with regular dining chairs instead of ergonomically designed seats for their tasks. This affects all production workers with seated duties.
3. Workers in the production and laundry areas routinely lift and carry loads exceeding 30 kilograms by hands a practice that has increased in frequency over the past year. This directly violates the factory's own established procedure which sets a maximum load of 25 kilograms.</t>
  </si>
  <si>
    <t>1. Develop the ergonomic risk assessment and take corresponding measures to manage risks incurred. 
2. Provide employees with ergonomically designed chairs for their tasks. 
3. Provide employees with adequate equipment to avoid manual lifting.</t>
  </si>
  <si>
    <t>1. Develop Integrated HSE Program with Ergonomics Section
2.Implement Corrective Actions
3.Determine Ergonomic Chair Requirements 
4. Procure Ergonomic Chairs
5.Procure Mechanical Aids 
- Based on assessment purchase appropriate lifting equipment:
- Hand carts and dollies
- Pallet jacks (manual or electric)
- Lift tables (scissor lifts) for workstation loading
- Hoists or balancers for heavy components
- Conveyors for material transport
- Team lifting protocols for unavoidable heavy loads</t>
  </si>
  <si>
    <t>1.Ergonomic action plan; Training records
2.Photos of new ergonomic chairs installed; Chair specifications/purchase records; Worker adjustment training records
3.Photos of mechanical aids (carts lift tables); Training records; Supervisory monitoring logs; Weight limit signage photos</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</si>
  <si>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</si>
  <si>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Yes but not completely
Explanation: No explanation provided - The exterior perimeter of the factory was found with accumulated urban solid waste including discarded hoses and cardboard. The factory has not ensured that its housekeeping standards are maintained in external areas.</t>
  </si>
  <si>
    <t>1.Conduct immediate cleanup of all exterior perimeter areas.&amp; Remove all accumulated waste: discarded hoses cardboard and any other solid waste.
2.Formally assign responsibility for exterior housekeeping to Maintenance Manager.
3.Designate janitorial staff for daily/weekly maintenance.
4.Instruct security personnel to observe and report issues during rounds.</t>
  </si>
  <si>
    <t>Immediate Cleanup Completed.</t>
  </si>
  <si>
    <t>HSE.20 - Health, Safety And Environment (HSE)-Employers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</si>
  <si>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HSEB_SA_Q04 - Are there enough toilets for the number of workers within reasonable distance of the workplace?
Answer: No
Explanation: The factory's current sanitation facilities consisting of 20 toilets for women and a combined 18 urinals and 9 toilets for men have become insufficient for its increased workforce. This inadequacy was directly observed during the assessment where lines of approximately six women were consistently formed waiting to use the toilets during the peak lunch period despite the facilities being correctly stocked with necessary supplies like soap toilet paper paper towels. - The factory's current sanitation facilities consisting of 20 toilets for women and a combined 18 urinals and nine toilets for men. They have become insufficient for its increased workforce. This inadequacy was directly observed during the assessment where lines of approximately six women were consistently formed waiting to use the toilets during lunch.</t>
  </si>
  <si>
    <t>1.Stagger lunch breaks: Divide lunch period into 4 shifts to reduce concurrent toilet demand.
2.Stagger restroom breaks: Supervisors to encourage workers to use facilities before/after peak times.
3.Guidance system: Create map showing locations of all restrooms; designate "overflow" areas.
4.Peak-time monitors: Assign personnel during lunch to direct workers to less crowded areas.
5. Signage: Install directional signs pointing to additional restrooms.</t>
  </si>
  <si>
    <t>1.Staggered Lunch Breaks Implemented
- Previous schedule: All workers 11:30-13:30 (peak congestion).
- New schedule effective [Date]:
- Shift A (Production Lines 1-16): 11:30 - 12:00 (30 minutes)
- Shift B (Production Lines 17-23): 12:00 - 12:30 (30 minutes)
- Shift C (Maintenance/Warehouse): 12:30 - 13:00 (30 minutes)
- Shift D (Embo&amp; other Department): 12:30 - 13:00 (30 minutes)
- Result: Peak toilet demand reduced by approximately 60% per time block.
2. Staggered Restroom Break Encouragement
- Supervisors trained to remind workers to use facilities:
- 15 minutes before lunch break
- Immediately after returning from lunch
- During natural production breaks
- Visual reminders posted at workstations: "Plan Your Breaks - Avoid the Rush".
3. Results of Interim Measures
- Observed during lunch on  Oct 12025(before measures): lines of 6-8 women 3-5 minutes wait.
- Observed during lunch on Nov 12025(after measures):
- Maximum 2-3 women waiting
- Wait time under 2 minutes
- Overflow areas utilized by approximately 15-20 workers per day.
- Worker feedback collected: 85% reported improvement (survey of 50 workers).</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</si>
  <si>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</si>
  <si>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Regular subcontractors working within the factory are not provided with the facility's health safety and environmental policies and there is no established system to ensure their operations are managed in a way that guarantees their protection or the safety of the factory's employees. This oversight has been ongoing for an undetermined period affecting all external contractors engaged in services on-site.  There are a total of three companies for different services such as surveillance canteen and medical service. - Regular subcontractors working in the factory are not provided with the facility's health safety and environmental policies and there is no established system to ensure their operations are managed in a way that guarantees their protection or the safety of the factory's employees. This oversight has been ongoing for an undetermined period affecting all external contractors engaged in services on-site.  There are a total of three companies for different services such as surveillance canteen and medical service.</t>
  </si>
  <si>
    <t>1.Develop Written " Health Safety and Environmental Management Procedure
2. Develop Subcontractor Training Program</t>
  </si>
  <si>
    <t>1.  HSE Management Procedure (HSE-PROC-011).
2. Training materials (presentation handouts).
3. Photos of training sessions.</t>
  </si>
  <si>
    <t>HSE.29 - Health, Safety And Environment (HSE)-Employers shall provide all necessary protection for workers when working at heights confined spaces and other high-risk areas.</t>
  </si>
  <si>
    <t>HSEB_WP_Q30 - Are workers working with radiation sources protected and not exposed to more than three rem/year?
Answer: No
Explanation: The laser operation area is functioning without a safety procedure and program for non-ionizing radiation as the two laser machines that are opened and the three laser machines with installed guards are lacking the required risk assessments exposure controls and medical surveillance for affected operators.
HSEB_WP_Q34 - Is the procedure for entering confined spaces safely followed (safe atmosphere rescue equipment ready to use trained observer present)?
Answer: No
Explanation: The factory operates and maintains several installations including cisterns an aboveground water tank a sewer system and oil and grease traps all of which are legally classified as confined spaces. However the facility lacks a formal written procedure for authorizing controlling and executing work inside these spaces. This deficiency has been a systemic gap placing any personnel required to enter clean or perform maintenance on these tanks and systems at grave risk. - 1. The laser operation area is operated without a safety procedure and program for non-ionizing radiation and two laser machines in operation lack proper machine guarding to minimize worker's exposure to radiation. This condition has persisted since the machines were installed approximately two years ago creating a continuous and unresolved hazard for the workers. The risks associated are high with the primary risk being permanent and irreversible eye damage including retinal burns and potential blindness. Required risk assessments and exposure controls are not in place and medical surveillance is not provided for the operators.
2. The factory operates and maintains several installations including cisterns an aboveground water tank a sewer system and oil and grease traps all of which are legally classified as confined spaces. However the facility lacks a formal written procedure for authorizing controlling and executing work inside these spaces. This deficiency has been a systemic gap placing any personnel required to enter clean or perform maintenance on these tanks and systems at grave risk.</t>
  </si>
  <si>
    <t>1. Ensure to develop and implement a safety procedure and a program for non-ionizing radiation.
2. Ensure to develop a formal written procedure for authorizing controlling and executing work inside these confined spaces.</t>
  </si>
  <si>
    <t>Laser Safety
1.Procure and Install Machine Guarding
2.Procure Laser Safety Eyewear 
3.Post Warning Signs
Confined Space Entry
1. Develop Confined Space Entry Program
2.Post Warning Signs</t>
  </si>
  <si>
    <t>1.Already Installed Machine Guarding &amp; Wear PPE
2.Already Developed Confined Space Entry Program &amp; Post Warning Signs</t>
  </si>
  <si>
    <t>HSE.30.1 - Health, Safety And Environment (HSE)-Employers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</si>
  <si>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no written policies or procedures. However some documents or systems exist to manage environmental protection.
Explanation: No explanation provided - There are missing policies and procedures regarding environmental protection.</t>
  </si>
  <si>
    <t>1.Develop an Environmental Policy.
2.Implement Monitoring and Inspection Program</t>
  </si>
  <si>
    <t>Environmental Procedures &amp; posted on bulletin boards.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</si>
  <si>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</si>
  <si>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In the hazardous waste storage area different types of hazardous waste are not segregated according to their specific hazard classification (e.g. flammable corrosive toxic). - In the hazardous waste storage area different types of hazardous waste are not segregated according to their specific hazard classification (e.g. flammable corrosive toxic).</t>
  </si>
  <si>
    <t>Ensure that all hazardous waste containers are properly segregated in accordance to their risks.</t>
  </si>
  <si>
    <t>1.Review Hazardous Waste Classification 
2. Determine Segregation Requirements
3.Reorganize Hazardous Waste Storage Area 
4.Update Waste Management Procedure
5.Implement Regular Inspections</t>
  </si>
  <si>
    <t>1.Hazardous Waste Classification Completed
2. Containers and Labels Procured
3.Waste Management Procedure Updated</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</si>
  <si>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</si>
  <si>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Aisles and corridors in the production area are obstructed by blue plastic boxes used for product movement impeding clear and safe movement. - Aisles and corridors in the production area are obstructed by blue plastic boxes used for product movement impeding clear and safe movement.</t>
  </si>
  <si>
    <t>Ensure to keep all aisles and corridors free from obstruction at all times.</t>
  </si>
  <si>
    <t>1: Immediate Clearance (Within 24 hours)
2: Define and Mark Aisles(Within 1 week)
3: Establish Designated Storage Areas
4：Train Supervisors and Workers
5:  Implement Monitoring System
6：Integrate into Emergency Evacuation Plan</t>
  </si>
  <si>
    <t>1: Immediate Clearance Completed
2: Aisles Marked
3: Designated Storage Areas Established
4: Training Completed
5: Monitoring System Implemented
6: Emergency Evacuation Plan Updated</t>
  </si>
  <si>
    <t>HSE.6.1 - Health, Safety And Environment (HSE)-All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</si>
  <si>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The areas used for storing chemicals and hazardous waste including the main chemical storage room were found lacking essential safety equipment. This includes the absence of safety showers eye wash stations and spill containment kits. - The areas used for storing chemicals and hazardous waste including the main chemical storage room were found lacking essential safety equipment. This includes the absence of safety showers eye wash stations and spill containment kits.</t>
  </si>
  <si>
    <t>Provide safety showers eye wash stations and spill containment kits in all required areas in the chemical storage section.</t>
  </si>
  <si>
    <t>Provide eye wash stations and spill containment kits in all required areas in the chemical storage section.</t>
  </si>
  <si>
    <t>Already Provided eye wash stations.</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</si>
  <si>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</si>
  <si>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1.- Containers for chemicals such as diesel lubricant oil paint and solvents were found without hazard identification labels in Spanish. 
The chemical containers located throughout the facility were found without the required hazard pictograms that visually communicate the specific risks of the contents such as flammability corrosivity or toxicity. 
2.- Five above-ground storage tanks including the firefighting water tank a suspected brine solution tank for boiler filters and three water treatment filter tanks in the boiler room were found without any identification indicating their contents or associated hazards.
HSEB_CM_Q01 - Do chemical storage areas meet all safety requirements (e.g. firefighting equipment alarm preventing unauthorized entrance)?
Answer: No
Explanation: The areas used for storing chemicals and hazardous waste including the main chemical storage room were found lacking essential safety equipment. This includes the absence of safety showers eye wash stations and spill containment kits.
HSEB_EP_Q02 - Is there proper spill response equipment ready for use at chemical storage areas?
Answer: No
Explanation: In the hazardous waste storage area different types of hazardous waste are not segregated according to their specific hazard classification (e.g. flammable corrosive toxic).
HSEB_EP_Q03 - Do chemical tanks have sufficient and adequate secondary containment?
Answer: No
Explanation: 1.- Hazardous waste containers in the storage area were found without adequate secondary containment such as spill pallets or berms.
2.- Flammable and combustible materials including six paint cans lubricants grease in cans and oil are stored in the maintenance area without proper safety cabinets or secondary containment.
HSEB_EP_Q04 - Are incompatible materials stored in separated areas where they cannot come in contact?
Answer: No
Explanation: In the hazardous waste storage area different types of hazardous waste are not segregated according to their specific hazard classification (e.g. flammable corrosive toxic). - 1. Containers for chemicals such as diesel lubricant oil paint and solvents were found without hazard identification labels in Spanish. The chemical containers located throughout the facility were found without the required hazard pictograms that visually communicate the specific risks of the contents such as flammability corrosiveness or toxicity. 
2. Five above-ground storage tanks including the firefighting water tank a suspected brine solution tank for boiler filters and three water treatment filter tanks in the boiler room were found without any identification indicating their contents or associated hazards.
3. Hazardous waste containers in the storage area were found without adequate secondary containment such as spill pallets or berms.
4. Flammable and combustible materials including six paint cans lubricants grease in cans and oil are stored in the maintenance area without proper safety cabinets or secondary containment.</t>
  </si>
  <si>
    <t>Ensure to keep all chemical containers with the hazard identification labels in Spanish; the required hazard pictograms that visually communicate the specific risks of the contents.
Equip all chemical containers with adequate secondary containment such as spill pallets or berms and store these containers in  proper safety cabinets.</t>
  </si>
  <si>
    <t>1: Immediate Inventory and Labeling (Within 1 week)
2: Immediate Tank Identification (Within 1 week)
3: Immediate Secondary Containment (Within 1 week)
4: Immediate Removal and Safe Storage (Within 24 hours)</t>
  </si>
  <si>
    <t>1: Immediate Inventory and Labeling Completed
2: Immediate Tank Identification Completed
3: Immediate Secondary Containment Completed
4: Immediate Removal Completed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</si>
</sst>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45928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19705</v>
      </c>
      <c r="C10" s="34" t="s">
        <v>30</v>
      </c>
      <c r="D10" s="34" t="s">
        <v>31</v>
      </c>
      <c r="E10" s="35" t="s">
        <v>25</v>
      </c>
      <c r="F10" s="35" t="s">
        <v>25</v>
      </c>
      <c r="G10" s="36" t="s">
        <v>32</v>
      </c>
      <c r="H10" s="37" t="s">
        <v>25</v>
      </c>
      <c r="I10" s="38" t="s">
        <v>33</v>
      </c>
      <c r="J10" s="38" t="s">
        <v>34</v>
      </c>
      <c r="K10" s="39" t="s">
        <v>25</v>
      </c>
    </row>
    <row r="11">
      <c r="A11" s="32" t="s">
        <v>25</v>
      </c>
      <c r="B11" s="33">
        <v>19706</v>
      </c>
      <c r="C11" s="34" t="s">
        <v>35</v>
      </c>
      <c r="D11" s="34" t="s">
        <v>36</v>
      </c>
      <c r="E11" s="35" t="s">
        <v>25</v>
      </c>
      <c r="F11" s="35" t="s">
        <v>25</v>
      </c>
      <c r="G11" s="36" t="s">
        <v>37</v>
      </c>
      <c r="H11" s="37" t="s">
        <v>25</v>
      </c>
      <c r="I11" s="38" t="s">
        <v>38</v>
      </c>
      <c r="J11" s="38" t="s">
        <v>34</v>
      </c>
      <c r="K11" s="39" t="s">
        <v>25</v>
      </c>
    </row>
    <row r="12">
      <c r="A12" s="32" t="s">
        <v>25</v>
      </c>
      <c r="B12" s="33">
        <v>19707</v>
      </c>
      <c r="C12" s="34" t="s">
        <v>39</v>
      </c>
      <c r="D12" s="34" t="s">
        <v>40</v>
      </c>
      <c r="E12" s="35" t="s">
        <v>25</v>
      </c>
      <c r="F12" s="35" t="s">
        <v>25</v>
      </c>
      <c r="G12" s="36" t="s">
        <v>41</v>
      </c>
      <c r="H12" s="37" t="s">
        <v>25</v>
      </c>
      <c r="I12" s="38" t="s">
        <v>42</v>
      </c>
      <c r="J12" s="38" t="s">
        <v>34</v>
      </c>
      <c r="K12" s="39" t="s">
        <v>25</v>
      </c>
    </row>
    <row r="13">
      <c r="A13" s="32" t="s">
        <v>25</v>
      </c>
      <c r="B13" s="33">
        <v>19708</v>
      </c>
      <c r="C13" s="34" t="s">
        <v>43</v>
      </c>
      <c r="D13" s="34" t="s">
        <v>44</v>
      </c>
      <c r="E13" s="35" t="s">
        <v>25</v>
      </c>
      <c r="F13" s="35" t="s">
        <v>25</v>
      </c>
      <c r="G13" s="36" t="s">
        <v>45</v>
      </c>
      <c r="H13" s="37" t="s">
        <v>25</v>
      </c>
      <c r="I13" s="38" t="s">
        <v>46</v>
      </c>
      <c r="J13" s="38" t="s">
        <v>34</v>
      </c>
      <c r="K13" s="39" t="s">
        <v>25</v>
      </c>
    </row>
    <row r="14">
      <c r="A14" s="32" t="s">
        <v>25</v>
      </c>
      <c r="B14" s="33">
        <v>19709</v>
      </c>
      <c r="C14" s="34" t="s">
        <v>47</v>
      </c>
      <c r="D14" s="34" t="s">
        <v>48</v>
      </c>
      <c r="E14" s="35" t="s">
        <v>25</v>
      </c>
      <c r="F14" s="35" t="s">
        <v>25</v>
      </c>
      <c r="G14" s="36" t="s">
        <v>49</v>
      </c>
      <c r="H14" s="37" t="s">
        <v>25</v>
      </c>
      <c r="I14" s="38" t="s">
        <v>50</v>
      </c>
      <c r="J14" s="38" t="s">
        <v>34</v>
      </c>
      <c r="K14" s="39" t="s">
        <v>25</v>
      </c>
    </row>
    <row r="15">
      <c r="A15" s="32" t="s">
        <v>25</v>
      </c>
      <c r="B15" s="33">
        <v>19710</v>
      </c>
      <c r="C15" s="34" t="s">
        <v>51</v>
      </c>
      <c r="D15" s="34" t="s">
        <v>52</v>
      </c>
      <c r="E15" s="35" t="s">
        <v>25</v>
      </c>
      <c r="F15" s="35" t="s">
        <v>25</v>
      </c>
      <c r="G15" s="36" t="s">
        <v>53</v>
      </c>
      <c r="H15" s="37" t="s">
        <v>25</v>
      </c>
      <c r="I15" s="38" t="s">
        <v>54</v>
      </c>
      <c r="J15" s="38" t="s">
        <v>34</v>
      </c>
      <c r="K15" s="39" t="s">
        <v>25</v>
      </c>
    </row>
    <row r="16">
      <c r="A16" s="32" t="s">
        <v>25</v>
      </c>
      <c r="B16" s="33">
        <v>19711</v>
      </c>
      <c r="C16" s="34" t="s">
        <v>55</v>
      </c>
      <c r="D16" s="34" t="s">
        <v>56</v>
      </c>
      <c r="E16" s="35" t="s">
        <v>25</v>
      </c>
      <c r="F16" s="35" t="s">
        <v>25</v>
      </c>
      <c r="G16" s="36" t="s">
        <v>57</v>
      </c>
      <c r="H16" s="37" t="s">
        <v>25</v>
      </c>
      <c r="I16" s="38" t="s">
        <v>58</v>
      </c>
      <c r="J16" s="38" t="s">
        <v>34</v>
      </c>
      <c r="K16" s="39" t="s">
        <v>25</v>
      </c>
    </row>
    <row r="17">
      <c r="A17" s="32" t="s">
        <v>25</v>
      </c>
      <c r="B17" s="33">
        <v>19712</v>
      </c>
      <c r="C17" s="34" t="s">
        <v>59</v>
      </c>
      <c r="D17" s="34" t="s">
        <v>60</v>
      </c>
      <c r="E17" s="35" t="s">
        <v>61</v>
      </c>
      <c r="F17" s="35" t="s">
        <v>25</v>
      </c>
      <c r="G17" s="36" t="s">
        <v>62</v>
      </c>
      <c r="H17" s="37" t="s">
        <v>25</v>
      </c>
      <c r="I17" s="38" t="s">
        <v>63</v>
      </c>
      <c r="J17" s="38" t="s">
        <v>34</v>
      </c>
      <c r="K17" s="39" t="s">
        <v>25</v>
      </c>
    </row>
    <row r="18">
      <c r="A18" s="32" t="s">
        <v>25</v>
      </c>
      <c r="B18" s="33">
        <v>19713</v>
      </c>
      <c r="C18" s="34" t="s">
        <v>64</v>
      </c>
      <c r="D18" s="34" t="s">
        <v>65</v>
      </c>
      <c r="E18" s="35" t="s">
        <v>66</v>
      </c>
      <c r="F18" s="35" t="s">
        <v>25</v>
      </c>
      <c r="G18" s="36" t="s">
        <v>67</v>
      </c>
      <c r="H18" s="37" t="s">
        <v>25</v>
      </c>
      <c r="I18" s="38" t="s">
        <v>68</v>
      </c>
      <c r="J18" s="38" t="s">
        <v>34</v>
      </c>
      <c r="K18" s="39" t="s">
        <v>25</v>
      </c>
    </row>
    <row r="19">
      <c r="A19" s="32" t="s">
        <v>25</v>
      </c>
      <c r="B19" s="33">
        <v>19714</v>
      </c>
      <c r="C19" s="34" t="s">
        <v>69</v>
      </c>
      <c r="D19" s="34" t="s">
        <v>70</v>
      </c>
      <c r="E19" s="35" t="s">
        <v>25</v>
      </c>
      <c r="F19" s="35" t="s">
        <v>25</v>
      </c>
      <c r="G19" s="36" t="s">
        <v>71</v>
      </c>
      <c r="H19" s="37" t="s">
        <v>25</v>
      </c>
      <c r="I19" s="38" t="s">
        <v>72</v>
      </c>
      <c r="J19" s="38" t="s">
        <v>34</v>
      </c>
      <c r="K19" s="39" t="s">
        <v>25</v>
      </c>
    </row>
    <row r="20">
      <c r="A20" s="32" t="s">
        <v>25</v>
      </c>
      <c r="B20" s="33">
        <v>19715</v>
      </c>
      <c r="C20" s="34" t="s">
        <v>73</v>
      </c>
      <c r="D20" s="34" t="s">
        <v>74</v>
      </c>
      <c r="E20" s="35" t="s">
        <v>25</v>
      </c>
      <c r="F20" s="35" t="s">
        <v>25</v>
      </c>
      <c r="G20" s="36" t="s">
        <v>75</v>
      </c>
      <c r="H20" s="37" t="s">
        <v>25</v>
      </c>
      <c r="I20" s="38" t="s">
        <v>76</v>
      </c>
      <c r="J20" s="38" t="s">
        <v>34</v>
      </c>
      <c r="K20" s="39" t="s">
        <v>25</v>
      </c>
    </row>
    <row r="21">
      <c r="A21" s="32" t="s">
        <v>25</v>
      </c>
      <c r="B21" s="33">
        <v>19716</v>
      </c>
      <c r="C21" s="34" t="s">
        <v>77</v>
      </c>
      <c r="D21" s="34" t="s">
        <v>78</v>
      </c>
      <c r="E21" s="35" t="s">
        <v>25</v>
      </c>
      <c r="F21" s="35" t="s">
        <v>25</v>
      </c>
      <c r="G21" s="36" t="s">
        <v>79</v>
      </c>
      <c r="H21" s="37" t="s">
        <v>25</v>
      </c>
      <c r="I21" s="38" t="s">
        <v>80</v>
      </c>
      <c r="J21" s="38" t="s">
        <v>34</v>
      </c>
      <c r="K21" s="39" t="s">
        <v>25</v>
      </c>
    </row>
    <row r="22">
      <c r="A22" s="32" t="s">
        <v>25</v>
      </c>
      <c r="B22" s="33">
        <v>19717</v>
      </c>
      <c r="C22" s="34" t="s">
        <v>81</v>
      </c>
      <c r="D22" s="34" t="s">
        <v>82</v>
      </c>
      <c r="E22" s="35" t="s">
        <v>25</v>
      </c>
      <c r="F22" s="35" t="s">
        <v>25</v>
      </c>
      <c r="G22" s="36" t="s">
        <v>83</v>
      </c>
      <c r="H22" s="37" t="s">
        <v>25</v>
      </c>
      <c r="I22" s="38" t="s">
        <v>84</v>
      </c>
      <c r="J22" s="38" t="s">
        <v>34</v>
      </c>
      <c r="K22" s="39" t="s">
        <v>25</v>
      </c>
    </row>
    <row r="23">
      <c r="A23" s="32" t="s">
        <v>25</v>
      </c>
      <c r="B23" s="33">
        <v>19718</v>
      </c>
      <c r="C23" s="34" t="s">
        <v>85</v>
      </c>
      <c r="D23" s="34" t="s">
        <v>86</v>
      </c>
      <c r="E23" s="35" t="s">
        <v>25</v>
      </c>
      <c r="F23" s="35" t="s">
        <v>25</v>
      </c>
      <c r="G23" s="36" t="s">
        <v>87</v>
      </c>
      <c r="H23" s="37" t="s">
        <v>25</v>
      </c>
      <c r="I23" s="38" t="s">
        <v>88</v>
      </c>
      <c r="J23" s="38" t="s">
        <v>34</v>
      </c>
      <c r="K23" s="39" t="s">
        <v>25</v>
      </c>
    </row>
    <row r="24">
      <c r="A24" s="32" t="s">
        <v>25</v>
      </c>
      <c r="B24" s="33">
        <v>19719</v>
      </c>
      <c r="C24" s="34" t="s">
        <v>89</v>
      </c>
      <c r="D24" s="34" t="s">
        <v>90</v>
      </c>
      <c r="E24" s="35" t="s">
        <v>25</v>
      </c>
      <c r="F24" s="35" t="s">
        <v>25</v>
      </c>
      <c r="G24" s="36" t="s">
        <v>91</v>
      </c>
      <c r="H24" s="37" t="s">
        <v>25</v>
      </c>
      <c r="I24" s="38" t="s">
        <v>92</v>
      </c>
      <c r="J24" s="38" t="s">
        <v>34</v>
      </c>
      <c r="K24" s="39" t="s">
        <v>25</v>
      </c>
    </row>
    <row r="25">
      <c r="A25" s="32" t="s">
        <v>25</v>
      </c>
      <c r="B25" s="33">
        <v>19720</v>
      </c>
      <c r="C25" s="34" t="s">
        <v>93</v>
      </c>
      <c r="D25" s="34" t="s">
        <v>94</v>
      </c>
      <c r="E25" s="35" t="s">
        <v>25</v>
      </c>
      <c r="F25" s="35" t="s">
        <v>25</v>
      </c>
      <c r="G25" s="36" t="s">
        <v>95</v>
      </c>
      <c r="H25" s="37" t="s">
        <v>25</v>
      </c>
      <c r="I25" s="38" t="s">
        <v>96</v>
      </c>
      <c r="J25" s="38" t="s">
        <v>25</v>
      </c>
      <c r="K25" s="39" t="s">
        <v>25</v>
      </c>
    </row>
    <row r="26">
      <c r="A26" s="32" t="s">
        <v>25</v>
      </c>
      <c r="B26" s="33">
        <v>19721</v>
      </c>
      <c r="C26" s="34" t="s">
        <v>97</v>
      </c>
      <c r="D26" s="34" t="s">
        <v>98</v>
      </c>
      <c r="E26" s="35" t="s">
        <v>25</v>
      </c>
      <c r="F26" s="35" t="s">
        <v>25</v>
      </c>
      <c r="G26" s="36" t="s">
        <v>99</v>
      </c>
      <c r="H26" s="37" t="s">
        <v>25</v>
      </c>
      <c r="I26" s="38" t="s">
        <v>100</v>
      </c>
      <c r="J26" s="38" t="s">
        <v>34</v>
      </c>
      <c r="K26" s="39" t="s">
        <v>25</v>
      </c>
    </row>
    <row r="27">
      <c r="A27" s="32" t="s">
        <v>25</v>
      </c>
      <c r="B27" s="33">
        <v>19722</v>
      </c>
      <c r="C27" s="34" t="s">
        <v>101</v>
      </c>
      <c r="D27" s="34" t="s">
        <v>102</v>
      </c>
      <c r="E27" s="35" t="s">
        <v>103</v>
      </c>
      <c r="F27" s="35" t="s">
        <v>25</v>
      </c>
      <c r="G27" s="36" t="s">
        <v>104</v>
      </c>
      <c r="H27" s="37" t="s">
        <v>25</v>
      </c>
      <c r="I27" s="38" t="s">
        <v>105</v>
      </c>
      <c r="J27" s="38" t="s">
        <v>34</v>
      </c>
      <c r="K27" s="39" t="s">
        <v>25</v>
      </c>
    </row>
    <row r="28">
      <c r="A28" s="32" t="s">
        <v>25</v>
      </c>
      <c r="B28" s="33">
        <v>19723</v>
      </c>
      <c r="C28" s="34" t="s">
        <v>106</v>
      </c>
      <c r="D28" s="34" t="s">
        <v>107</v>
      </c>
      <c r="E28" s="35" t="s">
        <v>108</v>
      </c>
      <c r="F28" s="35" t="s">
        <v>25</v>
      </c>
      <c r="G28" s="36" t="s">
        <v>109</v>
      </c>
      <c r="H28" s="37" t="s">
        <v>25</v>
      </c>
      <c r="I28" s="38" t="s">
        <v>110</v>
      </c>
      <c r="J28" s="38" t="s">
        <v>34</v>
      </c>
      <c r="K28" s="39" t="s">
        <v>25</v>
      </c>
    </row>
    <row r="29">
      <c r="A29" s="32" t="s">
        <v>25</v>
      </c>
      <c r="B29" s="33">
        <v>19724</v>
      </c>
      <c r="C29" s="34" t="s">
        <v>111</v>
      </c>
      <c r="D29" s="34" t="s">
        <v>112</v>
      </c>
      <c r="E29" s="35" t="s">
        <v>113</v>
      </c>
      <c r="F29" s="35" t="s">
        <v>25</v>
      </c>
      <c r="G29" s="36" t="s">
        <v>114</v>
      </c>
      <c r="H29" s="37" t="s">
        <v>25</v>
      </c>
      <c r="I29" s="38" t="s">
        <v>115</v>
      </c>
      <c r="J29" s="38" t="s">
        <v>34</v>
      </c>
      <c r="K29" s="39" t="s">
        <v>25</v>
      </c>
    </row>
    <row r="30">
      <c r="A30" s="32" t="s">
        <v>25</v>
      </c>
      <c r="B30" s="33">
        <v>19725</v>
      </c>
      <c r="C30" s="34" t="s">
        <v>116</v>
      </c>
      <c r="D30" s="34" t="s">
        <v>117</v>
      </c>
      <c r="E30" s="35" t="s">
        <v>118</v>
      </c>
      <c r="F30" s="35" t="s">
        <v>25</v>
      </c>
      <c r="G30" s="36" t="s">
        <v>119</v>
      </c>
      <c r="H30" s="37" t="s">
        <v>25</v>
      </c>
      <c r="I30" s="38" t="s">
        <v>120</v>
      </c>
      <c r="J30" s="38" t="s">
        <v>34</v>
      </c>
      <c r="K30" s="39" t="s">
        <v>25</v>
      </c>
    </row>
    <row r="31">
      <c r="A31" s="32" t="s">
        <v>25</v>
      </c>
      <c r="B31" s="33">
        <v>19726</v>
      </c>
      <c r="C31" s="34" t="s">
        <v>121</v>
      </c>
      <c r="D31" s="34" t="s">
        <v>122</v>
      </c>
      <c r="E31" s="35" t="s">
        <v>123</v>
      </c>
      <c r="F31" s="35" t="s">
        <v>25</v>
      </c>
      <c r="G31" s="36" t="s">
        <v>124</v>
      </c>
      <c r="H31" s="37" t="s">
        <v>25</v>
      </c>
      <c r="I31" s="38" t="s">
        <v>125</v>
      </c>
      <c r="J31" s="38" t="s">
        <v>34</v>
      </c>
      <c r="K31" s="39" t="s">
        <v>25</v>
      </c>
    </row>
    <row r="32">
      <c r="A32" s="32" t="s">
        <v>25</v>
      </c>
      <c r="B32" s="33">
        <v>19727</v>
      </c>
      <c r="C32" s="34" t="s">
        <v>126</v>
      </c>
      <c r="D32" s="34" t="s">
        <v>127</v>
      </c>
      <c r="E32" s="35" t="s">
        <v>128</v>
      </c>
      <c r="F32" s="35" t="s">
        <v>25</v>
      </c>
      <c r="G32" s="36" t="s">
        <v>129</v>
      </c>
      <c r="H32" s="37" t="s">
        <v>25</v>
      </c>
      <c r="I32" s="38" t="s">
        <v>130</v>
      </c>
      <c r="J32" s="38" t="s">
        <v>34</v>
      </c>
      <c r="K32" s="39" t="s">
        <v>25</v>
      </c>
    </row>
    <row r="33">
      <c r="A33" s="32" t="s">
        <v>25</v>
      </c>
      <c r="B33" s="33">
        <v>19728</v>
      </c>
      <c r="C33" s="34" t="s">
        <v>131</v>
      </c>
      <c r="D33" s="34" t="s">
        <v>132</v>
      </c>
      <c r="E33" s="35" t="s">
        <v>133</v>
      </c>
      <c r="F33" s="35" t="s">
        <v>25</v>
      </c>
      <c r="G33" s="36" t="s">
        <v>134</v>
      </c>
      <c r="H33" s="37" t="s">
        <v>25</v>
      </c>
      <c r="I33" s="38" t="s">
        <v>135</v>
      </c>
      <c r="J33" s="38" t="s">
        <v>34</v>
      </c>
      <c r="K33" s="39" t="s">
        <v>25</v>
      </c>
    </row>
    <row r="34">
      <c r="A34" s="32" t="s">
        <v>25</v>
      </c>
      <c r="B34" s="33">
        <v>19729</v>
      </c>
      <c r="C34" s="34" t="s">
        <v>136</v>
      </c>
      <c r="D34" s="34" t="s">
        <v>137</v>
      </c>
      <c r="E34" s="35" t="s">
        <v>138</v>
      </c>
      <c r="F34" s="35" t="s">
        <v>25</v>
      </c>
      <c r="G34" s="36" t="s">
        <v>139</v>
      </c>
      <c r="H34" s="37" t="s">
        <v>25</v>
      </c>
      <c r="I34" s="38" t="s">
        <v>140</v>
      </c>
      <c r="J34" s="38" t="s">
        <v>23</v>
      </c>
      <c r="K34" s="39" t="s">
        <v>25</v>
      </c>
    </row>
    <row r="35">
      <c r="A35" s="32" t="s">
        <v>25</v>
      </c>
      <c r="B35" s="33">
        <v>19730</v>
      </c>
      <c r="C35" s="34" t="s">
        <v>141</v>
      </c>
      <c r="D35" s="34" t="s">
        <v>142</v>
      </c>
      <c r="E35" s="35" t="s">
        <v>25</v>
      </c>
      <c r="F35" s="35" t="s">
        <v>25</v>
      </c>
      <c r="G35" s="36" t="s">
        <v>143</v>
      </c>
      <c r="H35" s="37" t="s">
        <v>25</v>
      </c>
      <c r="I35" s="38" t="s">
        <v>144</v>
      </c>
      <c r="J35" s="38" t="s">
        <v>34</v>
      </c>
      <c r="K35" s="39" t="s">
        <v>25</v>
      </c>
    </row>
    <row r="36">
      <c r="A36" s="32" t="s">
        <v>25</v>
      </c>
      <c r="B36" s="33">
        <v>19731</v>
      </c>
      <c r="C36" s="34" t="s">
        <v>145</v>
      </c>
      <c r="D36" s="34" t="s">
        <v>146</v>
      </c>
      <c r="E36" s="35" t="s">
        <v>25</v>
      </c>
      <c r="F36" s="35" t="s">
        <v>25</v>
      </c>
      <c r="G36" s="36" t="s">
        <v>147</v>
      </c>
      <c r="H36" s="37" t="s">
        <v>25</v>
      </c>
      <c r="I36" s="38" t="s">
        <v>148</v>
      </c>
      <c r="J36" s="38" t="s">
        <v>34</v>
      </c>
      <c r="K36" s="39" t="s">
        <v>25</v>
      </c>
    </row>
    <row r="37">
      <c r="A37" s="32" t="s">
        <v>25</v>
      </c>
      <c r="B37" s="33">
        <v>19732</v>
      </c>
      <c r="C37" s="34" t="s">
        <v>149</v>
      </c>
      <c r="D37" s="34" t="s">
        <v>150</v>
      </c>
      <c r="E37" s="35" t="s">
        <v>25</v>
      </c>
      <c r="F37" s="35" t="s">
        <v>25</v>
      </c>
      <c r="G37" s="36" t="s">
        <v>151</v>
      </c>
      <c r="H37" s="37" t="s">
        <v>25</v>
      </c>
      <c r="I37" s="38" t="s">
        <v>152</v>
      </c>
      <c r="J37" s="38" t="s">
        <v>34</v>
      </c>
      <c r="K37" s="39" t="s">
        <v>25</v>
      </c>
    </row>
    <row r="38">
      <c r="A38" s="32" t="s">
        <v>25</v>
      </c>
      <c r="B38" s="33">
        <v>19733</v>
      </c>
      <c r="C38" s="34" t="s">
        <v>153</v>
      </c>
      <c r="D38" s="34" t="s">
        <v>154</v>
      </c>
      <c r="E38" s="35" t="s">
        <v>155</v>
      </c>
      <c r="F38" s="35" t="s">
        <v>25</v>
      </c>
      <c r="G38" s="36" t="s">
        <v>156</v>
      </c>
      <c r="H38" s="37" t="s">
        <v>25</v>
      </c>
      <c r="I38" s="38" t="s">
        <v>157</v>
      </c>
      <c r="J38" s="38" t="s">
        <v>34</v>
      </c>
      <c r="K38" s="39" t="s">
        <v>25</v>
      </c>
    </row>
    <row r="39">
      <c r="A39" s="32" t="s">
        <v>25</v>
      </c>
      <c r="B39" s="33">
        <v>19734</v>
      </c>
      <c r="C39" s="34" t="s">
        <v>158</v>
      </c>
      <c r="D39" s="34" t="s">
        <v>159</v>
      </c>
      <c r="E39" s="35" t="s">
        <v>25</v>
      </c>
      <c r="F39" s="35" t="s">
        <v>25</v>
      </c>
      <c r="G39" s="36" t="s">
        <v>160</v>
      </c>
      <c r="H39" s="37" t="s">
        <v>25</v>
      </c>
      <c r="I39" s="38" t="s">
        <v>161</v>
      </c>
      <c r="J39" s="38" t="s">
        <v>34</v>
      </c>
      <c r="K39" s="39" t="s">
        <v>25</v>
      </c>
    </row>
    <row r="40">
      <c r="A40" s="32" t="s">
        <v>25</v>
      </c>
      <c r="B40" s="33">
        <v>19735</v>
      </c>
      <c r="C40" s="34" t="s">
        <v>162</v>
      </c>
      <c r="D40" s="34" t="s">
        <v>163</v>
      </c>
      <c r="E40" s="35" t="s">
        <v>164</v>
      </c>
      <c r="F40" s="35" t="s">
        <v>25</v>
      </c>
      <c r="G40" s="36" t="s">
        <v>165</v>
      </c>
      <c r="H40" s="37" t="s">
        <v>25</v>
      </c>
      <c r="I40" s="38" t="s">
        <v>166</v>
      </c>
      <c r="J40" s="38" t="s">
        <v>34</v>
      </c>
      <c r="K40" s="39" t="s">
        <v>25</v>
      </c>
    </row>
    <row r="41">
      <c r="A41" s="32" t="s">
        <v>25</v>
      </c>
      <c r="B41" s="33">
        <v>19736</v>
      </c>
      <c r="C41" s="34" t="s">
        <v>167</v>
      </c>
      <c r="D41" s="34" t="s">
        <v>168</v>
      </c>
      <c r="E41" s="35" t="s">
        <v>169</v>
      </c>
      <c r="F41" s="35" t="s">
        <v>25</v>
      </c>
      <c r="G41" s="36" t="s">
        <v>170</v>
      </c>
      <c r="H41" s="37" t="s">
        <v>25</v>
      </c>
      <c r="I41" s="38" t="s">
        <v>171</v>
      </c>
      <c r="J41" s="38" t="s">
        <v>34</v>
      </c>
      <c r="K41" s="39" t="s">
        <v>25</v>
      </c>
    </row>
    <row r="42">
      <c r="A42" s="32" t="s">
        <v>25</v>
      </c>
      <c r="B42" s="33">
        <v>19737</v>
      </c>
      <c r="C42" s="34" t="s">
        <v>172</v>
      </c>
      <c r="D42" s="34" t="s">
        <v>173</v>
      </c>
      <c r="E42" s="35" t="s">
        <v>174</v>
      </c>
      <c r="F42" s="35" t="s">
        <v>25</v>
      </c>
      <c r="G42" s="36" t="s">
        <v>175</v>
      </c>
      <c r="H42" s="37" t="s">
        <v>25</v>
      </c>
      <c r="I42" s="38" t="s">
        <v>176</v>
      </c>
      <c r="J42" s="38" t="s">
        <v>34</v>
      </c>
      <c r="K42" s="39" t="s">
        <v>25</v>
      </c>
    </row>
    <row r="43">
      <c r="A43" s="32" t="s">
        <v>25</v>
      </c>
      <c r="B43" s="33">
        <v>19738</v>
      </c>
      <c r="C43" s="34" t="s">
        <v>177</v>
      </c>
      <c r="D43" s="34" t="s">
        <v>178</v>
      </c>
      <c r="E43" s="35" t="s">
        <v>179</v>
      </c>
      <c r="F43" s="35" t="s">
        <v>25</v>
      </c>
      <c r="G43" s="36" t="s">
        <v>180</v>
      </c>
      <c r="H43" s="37" t="s">
        <v>25</v>
      </c>
      <c r="I43" s="38" t="s">
        <v>181</v>
      </c>
      <c r="J43" s="38" t="s">
        <v>34</v>
      </c>
      <c r="K4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