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<sst xmlns="http://schemas.openxmlformats.org/spreadsheetml/2006/main" count="178" uniqueCount="178">
  <si>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</si>
  <si>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</si>
  <si>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</si>
  <si>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</si>
  <si>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</si>
  <si>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</si>
  <si>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</si>
  <si>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</si>
  <si>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</si>
  <si>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</si>
  <si>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</si>
  <si>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</si>
  <si>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t>
  </si>
  <si>
    <t>Option 3</t>
  </si>
  <si>
    <t>Country</t>
  </si>
  <si>
    <t>Thailand</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</si>
  <si>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</si>
  <si>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</si>
  <si>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</si>
  <si>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</si>
  <si>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</si>
  <si>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</si>
  <si>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</si>
  <si>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</si>
  <si>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</si>
  <si>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</si>
  <si>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</si>
  <si>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</si>
  <si>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</si>
  <si>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</si>
  <si>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C.21.1-Employers shall provide all legally mandated  benefits including holidays leave bonuses severance payments and 13th month payments to all eligible workers within legally defined time periods.</t>
  </si>
  <si>
    <t>Does the factory  provide workers with all legally mandated fringe benefits such as holidays bonuses or 13th month payments within the legally defined periods? - Based on the time record and payroll record of June 2022 July 2022 and October 2022 review all workers who took casual leave with 3 days are not paid as per local law.</t>
  </si>
  <si>
    <t>Pay the casual leave for workers as per legal requirement.</t>
  </si>
  <si>
    <t>Factory have ""Personal Leave Policy"" as mechanism for workers to take personal leave/casual leave to cover situations where employee need to take time off to attend to government related activities or no one can proceed on behalf example driving license ID. Card passport sickness of family members family’s funeral marriage ceremony and other reasons as important as consideration by the leader and or HR. team.
Factory will: 
a. Analyze the personal leave taken by 70 workers in period of June – October 2022 and verify one by one whether they are according to the policy and will payback for the staff who are in scope as per mentioned above.
b. Revisit again the Personal Leave Policy and make adjustment to make sure the implementation consistently. 
c. Conduct refresh training about Personal Leave Policy  to all workers . 
b. Conduct regular monitoring to make sure the implementation of personal leave are accordance with the procedure.</t>
  </si>
  <si>
    <t>06-30-2023</t>
  </si>
  <si>
    <t>June 2024 Factory has completed the following steps:  
a.  The Factory has analyzed the personal leave taken by all 70 workers from June - Oct. 2022 period and it was found that incorrect payment for 66 workers. Factory has provided back payment for those 66 workers. 
b.  Factory has reviewed and updated Personal Leave Policy to make sure the implementation consistenly. 
c.  Factory mangement conducted refresh training on Personal Leave Policy to all workers on January 27 2023 to workers. It has been delivered by HR Team. 
d.  Monitoring of personal leave policy implementation is conducted by Compensation and Benefit Team HR Team and corporate compliance team.</t>
  </si>
  <si>
    <t>Completed</t>
  </si>
  <si>
    <t>C.7-All payments to workers including hourly wages piecework fringe benefits and other incentives shall be calculated recorded and paid accurately.</t>
  </si>
  <si>
    <t>Does the management calculate salary payments correctly including all hours of work piece work and other incentives? - (1) One out of 30 sample selected workers in sewing section is not paid correctly for normal working hours in August 2022. According to the time attendance records and gate pass form the worker has six normal working hours on August 27 2022 but the worker is only paid for four normal working hours.
HR responsible person explains that the system could not count exactly for those abnormal cases and HR staff wrongly input for the worker time records.
(2) One out of 30 sample selected workers who is electrician is paid 332 Baht/day which is less than the wage rate of the National Skill Standard Assessment which define at least 440 Baht/day. 
Note: The legal minimum wage is 315 Baht/day before October 1 2022; 332 Baht/day applied since October 1 2022.</t>
  </si>
  <si>
    <t>(1) Review and pay sufficient wages for all workers based on the hours of work.
(2) Pay all workers as defined by the National Skill Standard Assessment.</t>
  </si>
  <si>
    <t>1. Factory will: 
a. calculate the lack of overtime wage for those respected workers and provide the back payment accordingly. 
b. improve the working hours system to record all working hours done by workers. 
2. Factory will: 
a. calculate the lack of basic wage for respected electrician and provide the back payment accordingly. 
b. define employee's job description clary identify and set of wage payment correctly according to the skill and certificate.
c. review and update internal policy to comply with local / international  wage rate of the National Skill Standard Assessment.</t>
  </si>
  <si>
    <t>June 2024 
1. Factory has completed the following steps:  
a. Factory has  checked completely on all sewing workers during abnormal period of August 2022  and found only one worker who was paid with incorrect payment according to her working hours.  Factory made correct payment to the worker on 27 May 20223 of her 2 hours working from 13:00 - 14:57.  
b. The system has been improved which is be able to calculate hour to hour in the case workers ask for leave as per the case above.
2.Factory  has completed the following steps:  
a. Factory has  checked salary for this electrician and provide back payment accordingly. The back payment has been done to covered the balance salary from Oct 2022 - Dec 2022 because factory only paid THB 332/day while it should be THB 440/day. The back payment has been given to this worker on June 5 2024
Note: Government has released the new minimum wage for year 2022 in October 2022. For the electrician is THB 440/day. 
b.  Factory has redefined employee's job description identify and set of wage payment based on their skill and certificate included the electrician who holds a National Skill Standard Assessment and paid them as per regulation. 
c. Factory has reviewed and updated their Wage Policy to comply with local / international  wage rate of the National Skill Standard Assessment.</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</si>
  <si>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</si>
  <si>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 the factories policies and procedures regarding nondiscrimination meet all requirements outlined in local law and the FLA Code of Conduct?Do the factories policies and procedures regarding Forced Labor meet all requirements outlined in local law and the FLA Code of Conduct?Does the factory have policies and procedures on child labor? - (1) The factory has not developed a procedure to handle the case of discrimination found in the factory including steps to discipline for the violation related to the non-discrimination policy.
(2) The factory has not developed a procedure to handle the cases of forced labor found in the factory including the steps to discipline for the violation related to the forced labor prohibition policy.
(3) The factory has not developed a procedure to handle the cases of child labor found in the factory including the steps to discipline for the violation related to the child labor prohibition policy.</t>
  </si>
  <si>
    <t>1. Factory will:
a. Prepare and develop procedure to handle the case of discrimination found including the steps to discipline for the violation of non-discrimination policy. 
b. communicate this procedure to all workers through all communication channels. 
2. Factory will: 
a. prepare and develop procedure  to handle the cases of forced labor found in the factory including the steps to discipline for the violation related to the forced labor prohibition policy.
b. communicate this procedure to all workers through all communication channels. 
3. Factory will: 
a. prepare and develop procedure  to handle the cases of child labor found in the factory including the steps to discipline for the violation related to the child labor prohibition policy.
b. communicate this procedure to all workers through all communication channels.</t>
  </si>
  <si>
    <t>June 2024 1. Factory has completed the following steps:  
a. Discrimination procedure including the steps to discipline for the violation of non-discrimination policy  has been reviewed on 12 Jan 2023 and communicated to all supervisor's level.  
b. The procedure has been communicated to all Supervisors posted it in announcement board  and refresh  trainings have been provided across all employee levels.
2. Factory has completed the following steps:  
a. Forced labor procedure has been reviewed and updated was in January 2023 in order to capture the steps to discipline for the violation related to the forced labor. It has been done by Management HR Team and HR Corporate Team.  
b. The procedure has been communicated to all Supervisors posted it in announcement board and refresh  trainings have been provided across employee levels. The training has been delivered by HR Team in gradually basis to cover all supervisors. 
3. Factory  has completed the following steps:  
a. Child labor procedure has been reviewed and updated on 12 Jan 2023. It has been done by Management HR Team and HR Corporate Team. 
b. The procedure has been communicated to all Supervisors and refresh  trainings have been provided across employees levels. The training has been delivered by HR Team to supervisor in gradually basis and supervisors has communicated further to regular workers during morning briefing to all regular employee.</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</si>
  <si>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</si>
  <si>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ongoing training for workers does not cover FLA’s Code Elements: Employment Relationship; Nondiscrimination; Harassment or Abuse; Forced labor; Child labor; Freedom of Association and Collective Bargaining; Hours of work; Compensation.</t>
  </si>
  <si>
    <t>Factory will : 
a. Deliver ongoing training for all workers regarding factory compliance policies that also reflected with FLA's Code Elements i.e. Employment Relationship; Non-discrimination; Harassment or Abuse; Forced labor; Child labor; Freedom of Association and Collective Bargaining; Hours of work; Compensation.
b. Keep proper training record accordingly and implement refresh training in annual basis.</t>
  </si>
  <si>
    <t>June 2024  Factory has completed the following steps:  
a. All trainings regarding to compliance policies including FLA's Code elements have been communicated to all employees via orientation training  in September 2023. The training has been delivered by HR Team. The topic training were: FLA Code of Elements Non Discrimination Harassment and Abuse Employee Relation Child Labor Freedom of Association Compensation and Collective Bargaining. 
b. All the training records are kept in HR department and tracked in HRIS system.</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</si>
  <si>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</si>
  <si>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Workers are not consulted or integrated into the decision-making process of aspects concerning the workplace and working conditions. Policies and procedures are established by the social compliance team HR team and HSE team without consultation or integration from workers.</t>
  </si>
  <si>
    <t>a. Factory will have regular meeting of Welfare Committee to discuss directly with worker's representative to discuss and decision making of aspect concerning the workplace and working condition. 
Note: Factory has several communication/grievance channels e.g. Welfare Committee WOVO Platform and suggestion boxes  to respond workers incoming grievance concerning the workplace and working condition. 
b. Factory will set up mechanism to make sure that all policies and procedure will be consulted first with workers representative to get their feedback prior to launch it to all workers.</t>
  </si>
  <si>
    <t>June 2024 Factory has completed the following steps:  
a. Welfare committee meeting have been conducted monthly.  Meetings include discussion and decisions related to  workplace and working condition
b. Worker consultations on policies and procedures have been set up as an Standard Operating Procedures in October 2023</t>
  </si>
  <si>
    <t>ER.17.3-Employers shall have in place written procedures that allow a direct settlement of the grievance by the worker and the immediate supervisor. Where this is inappropriate or has failed there should be additional options for senior management review and consideration depending on the nature of the grievance and the structure and size of the enterprise.</t>
  </si>
  <si>
    <t>Do the procedures allow a direct settlement of the grievance by the worker and the immediate supervisor and include senior management review if needed?  - The factory has not developed a written procedure that allows a direct settlement of the grievance by the workers and the immediate supervisors and includes senior management review if needed.</t>
  </si>
  <si>
    <t>Factory will 
a. review and enhance the current ""Working Grievance Handling Procedure"" and mention the mechanism about direct settlement of grievance by the workers and the immediate supervisor and includes senior management review if needed. 
b. Factory will communicate this updated procedure to all workers accordingly.</t>
  </si>
  <si>
    <t>June 2024 Factory has completed the following steps:  
a. Working Grievance Handling Procedure was developed in Oct2023.  The Procedure indicates  the mechanism to be used for direct settlement of grievance filed by the workers and if needed the immediate review of supervisor and includes senior management.
b. The procedure has been deployed to the workforce through information board the training has been also delivered by HR Team for the workers in gradually basis to cover all.</t>
  </si>
  <si>
    <t>ER.17.5- Employers shall have in place procedures to track the number types and timing and resolution of grievances and to communicate the resolution of grievances to the workforce.</t>
  </si>
  <si>
    <t>Does the factory have procedures to track the number types and timing and resolution of grievances and to communicate the resolution of grievances to the workforce? - A grievance policy developed and updated on January 12 2022 indicates that there are four channels for grievance including Email Hotline Grievance boxes and Wove/Line. The factory explains that the tracking for those channels on weekly basis. However there is no written procedure guidance on how to track the number types timing and resolution and recording for the grievances.</t>
  </si>
  <si>
    <t>Factory will 
a. review and enhance the current ""Working Grievance Handling Procedure"" and mention the mechanism how to track those channel types timing resolution and record it accordingly. 
b. post the respond and resolution for each incoming grievance in weekly basis and post it in announcement board or broad it through WOVO Platform.</t>
  </si>
  <si>
    <t>June 2024 Factory has completed the following steps:  
a. Working Grievance Handling Procedure  explains how to track all grievance related data such as channel used by the worker to file grievance type of grievance timing and provided response accordingly. HR Team has collected grievance from suggestion boxes twice a month then HR Welfare Committee and management have discussion to  respond to the grievance. HR Team has posted the response in next suggestion boxes. Factory has also other communication channel called WOVO (Workers Voice) web based application and workers has downloaded it on their mobile phone. Factory has response initially within 48 hours and follow up accordingly. 
b. The Grievance Procedure and responses and resolutions of grievance received have been posted to an information board.</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</si>
  <si>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</si>
  <si>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Applicable to Workplace Conduct &amp; Discipline is the factory in compliance with the local legal requirements/ FLA Code in all other areas not previously noted? - (1) The labor disciplinary procedures established on January 10 2022 are not fully followed. Only warning letters are kept in the disciplinary records and the evidence of the labor rule violations is not kept.
(2) The labor disciplinary procedure does not cover the timescales for each disciplinary measure and not included a statement of prohibition of monetary penalties as a form of disciplinary.</t>
  </si>
  <si>
    <t>Factory will:  
a. put the warning letters given to respected workers into personnel files. It is also including the evidences of the labor rule violation. 
b. revisit the current Disciplinary Practice Procedure to make sure HR team put the warning letter and the evidences of labor rule violation in personnel files. 
c. conduct regular inspection to monitor the implementation of the procedure.</t>
  </si>
  <si>
    <t>June 2024 Factory has completed the following steps:  
a. All records of warning letters have been kept with respected personnel files as of 1 Oct 2023. 
b. HR Manager provided training to HR team to confirm all required documents to keep in respected personnel files.
c. Regular monthly inspection to monitor the implementation has been conducted by HR Corporate Team.</t>
  </si>
  <si>
    <t>ER.18.3.4-Records of disciplinary action must be maintained in the worker’s personnel file.</t>
  </si>
  <si>
    <t>Are records of disciplinary actions maintained in workers' personnel files? - The records of labor disciplinary actions are not maintained in workers' personnel files.</t>
  </si>
  <si>
    <t>Factory will:
a. organize all labor disciplinary record and put into each respected personnel files accordingly. 
b. train the HR team or responsible person to implement it consistently and conduct regular monitoring on it.</t>
  </si>
  <si>
    <t>June 2024 Factory has completed the following steps:  
a. All record of labor disciplinary actions have been kept with respected personnel files 100% since December 2022
b. HR Manager provide training to HR team to confirm all required documents to keep in respected personnel files.</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</si>
  <si>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</si>
  <si>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Although the reviewed records show that the worker representative joins in the process of labor discipline the disciplinary policy and procedure does not regulate workers' ability to have a third-party witness during the imposition of disciplinary actions.</t>
  </si>
  <si>
    <t>Factory will:
a. review and enhance the current Disciplinary Action Policy and Procedure and add mechanism that cover worker's ability to have 3rd party witness during the imposition of disciplinary actions. 
b. communicate the updated those Policy and Procedure to all workers accordingly through factory's communication channels.</t>
  </si>
  <si>
    <t>June 2024 Factory has completed the following steps:  
a. Disciplinary Action Policy and Procedure have been developed in Oct 2023 mentioning the mechanism that cover worker's ability to have 3rd party witness during the imposition of disciplinary actions. 
b. The procedure has been deployed to the workforce through information board. The refresh training has been also delivered by HR Team to the workers in gradually basis to cover all.</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</si>
  <si>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</si>
  <si>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orientation training for new workers does not cover FLA’s Code Elements such as: Employment Relationship; Nondiscrimination; Harassment or Abuse; Forced labor; Child labor; Freedom of Association and Collective Bargaining; Environment; Hours of work and Compensation.</t>
  </si>
  <si>
    <t>a. Factory has already delivered the orientation training for new workers and explain about factory basic compliance policies (that reflected FLA's Code od Element).   Training information will be provided in first set of updates.  
B. Starting in 2023 Factory management will include information on FLA's Code of Conduct in periodic refresher trainings.</t>
  </si>
  <si>
    <t>June 2024 Factory has completed the following steps:  
a. Orientation training material regarding to FLA's Code of Conduct has been developed and providing to all workers since 2023.
b. Training schedule has been provided as evidence. Code of Conduct training has been including during employee's orientation (for new employees).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</si>
  <si>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</si>
  <si>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Is the FLA Code made available/communicated to the workers? - There is no policy indicated that the factory has regular communication on FLA code to workers.</t>
  </si>
  <si>
    <t>Factory will 
a. develop Communication Policy in order to communicate basic compliance policies (reflected FLA Code Element) to all workers regularly. 
b. conduct regular review and monitoring to make the implementation on it consistently.</t>
  </si>
  <si>
    <t>June 2024 Factory has completed the following steps:  
a. Communication Policy has been established and announced to all employees through information board.  This policy has been set up to make sure that all basic compliance policy as well as FLA Code of Element has been communicated to all managerial and regular workers.  
b. HR Team has reviewed and updated all basic compliance policy as well as FLA Code of Elements and communicated to the workers regularly by posted in announcement board and refresh training.</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</si>
  <si>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</si>
  <si>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training for supervisors does not cover FLA’s Code Elements such as: Employment Relationship; Nondiscrimination; Harassment or Abuse; Forced labor; Child labor; Freedom of Association and Collective Bargaining; Health safety and Environment; Hours of work and Compensation.</t>
  </si>
  <si>
    <t>Factory will
a. deliver training basic compliance issues (reflected FLA's Code Elements) for all supervisors. 
b. will record related training record accordingly.</t>
  </si>
  <si>
    <t>June 2024 Factory has completed the following steps:  
a. Basic compliance issues (reflected FLA's Code Elements) has been communicated to all supervisor  and recorded. 
b. All orientation training on FLA's Code Elements have been recorded.</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</si>
  <si>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</si>
  <si>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has not developed to implement the written policy and procedure on personnel development that encourage ongoing training with the goal of raising or broadening workers' skills so they can advance in their career.</t>
  </si>
  <si>
    <t>Factory will:
a. develop Personnel Development Procedure in order to raising and broadening worker's skill for their career. 
b. communicate the procedure to all workers accordingly through the communication channels.</t>
  </si>
  <si>
    <t>June 2024 Factory has completed the following steps:  
a. Personnel Development Procedure  to raise and broad worker's skill for their career has been developed and established in Oct2023
b. The procedure has been deployed to the workers through information board. HR Team has also delivered training to communicate this procedure to the workers. 
Further factory has also posted it in WOVO Platform. Note: WOVO is one digital grievance channel (web based) workers have downloaded WOVO application accordingly in their smartphones.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</si>
  <si>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</si>
  <si>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 - The factory’s current procedure for performance review does not include linkages to job grading and written feedback for workers.</t>
  </si>
  <si>
    <t>Factory will
a. review and adjust the current Performance Evaluation Procedure (PE) and mention that PE's result will be linked to job grading. 
b. review and adjust the PE form to provide column to fill the written feedback for workers about their PE result. 
c. will communicate this revision to all workers through the communication channel.</t>
  </si>
  <si>
    <t>June 2024 Factory has completed the following steps:  
a. Performance Evaluation Procedure (PE) and mention that PE's results are linked to job grading has been developed and established n Oct2023
b. HR. team has reviewed the performance evaluation form and adjusted it by adding a section for the written feedback from workers and employees for consideration Evidence shared with FLA.
c. The procedure has been communicated to all workers through company's information board and trainings. HR Team has also delivered training to communicate this procedure to the workers. Further factory has posted it in WOVO Platform. Note:  WOVO is one digital grievance channel (web based) workers have downloaded WOVO application accordingly in their smartphone.</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</si>
  <si>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</si>
  <si>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has not developed to implement the policy and procedure for promotion and demotion.</t>
  </si>
  <si>
    <t>Factory will:
a. develop policy and procedure for Promotion and Demotion. 
b. communicate this policy and procedure to all workers through the communication channels.</t>
  </si>
  <si>
    <t>June 2024 Factory has completed the following steps:  
a. Policy and procedures for Promotion and Demotion have been developed and established in December 2022. 
b. The procedures have been deployed and communicated to all workers through company's information board and training. HR Team has also delivered training to communicate this procedure to the workers. Further factory has posted it in WOVO Platform. Note:  WOVO is one digital grievance channel (web based) workers have downloaded WOVO application accordingly in their smartphone.</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</si>
  <si>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</si>
  <si>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 the factories policies and procedures regarding Harassment and Abuse meet all requirements outlined in local law and the FLA Code of Conduct? - The factory has not developed a written procedure to conduct the investigation to handle for the case of harassment and abuse found in the factory.</t>
  </si>
  <si>
    <t>Factory will: 
a. develop the procedure on Handling Harassment And Abuse cases special attention and guidance should be given to abuse dealing with sensitive matters such as those related to gender based violence harassment and abuse discrimination etc.  
b. set up the team to investigate reported harassment and abuse case and ensure proper training is provided to dedicated team. 
c. communicate this procedure to all workers through the communication channels accordingly.</t>
  </si>
  <si>
    <t>June 2024 Factory has completed the following steps:  
a. Procedure on Handling Harassment And Abuse cases has been developed in January 2023.  The Policy provides special attention and guidance how to manage  sensitive cases  such as those related to gender based violence harassment and abuse discrimination etc. 
Investigation process has been included into the procedure of GBV. policy. 
b. Investigation committee team has been set up in general and according to the case define.
c. Training has been conducted by HR Team in January 2023 and April 2024. Evidence photos shared with FLA.</t>
  </si>
  <si>
    <t>HSE.1-Employers shall comply with all national laws regulations and procedures concerning health safety and the environment.</t>
  </si>
  <si>
    <t>Does it cover all risks and appropriate ways to eliminate and/or control hazards?Does the factory provide training to all health and safety committee members?Has the factory taken proper steps to ensure that workers are not exposed  to asbestos? - (1) The updated risk assessment on July 01 2022 does not cover the related risks for four groundwater reserve tanks at the workers and management dormitories; the high noise hazard in the fire water pump room; related risks including fire safety risk in the storage area storing unused machines and fabrics.
 (2) The factory has not conducted the asbestos risk assessment to identify if any materials contained asbestos and figure out the appropriate countermeasures to protect workers accordingly.
(3) The accident investigation procedure No. NAC-PM-HR-07 is issued on July 1 2022. However the factory does not provide training on for all relevant members who join the accident investigation.</t>
  </si>
  <si>
    <t>(1) Update the risk assessment to cover all significant risks and areas to propose the remediation.</t>
  </si>
  <si>
    <t>1. Factory will
a. conduct risk assessment for four groundwater reserve tank in worker's and management's dormitory and risk assessment in storage area for unused machines and fabrics. 
c. Communicate the risk assessment result to respected department for them to follow up. 
2. Factory will:
a. conduct risk assessment to identify if any materials contained asbestos 
b. Communicate the risk assessment result to respected department for them to properly follow up. 
3. Factory will
a. provide sufficient training for workers who involve the accident investigation. 
b. create the training report accordingly.</t>
  </si>
  <si>
    <t>June 2024 1.  Factory has completed the following steps:  
a. HSE Team has conducted the risk assessment in August 2023 for four groundwater reserve tank in worker's and management's dormitory fire water pump room  and storage area for unused machines and fabric. 
b. The result of Risk Assessment has been communicated to the respected team (maintenance department) including the way how to prevent it.
2. Factory has completed the following steps:  
a. HSE Team has conducted Risk assessment in January 2023  to identify if any materials contained asbestos. Based on the risk assessmen result there is no asbestos found. 
b. The resulf of Risk Assessment has been communicated  as well as prevention methods to the respected person. 
3. Factory has completed the following steps:  
a. Training on Accident investigation procudure has been provided  to the workers who work in high risk area. The training has been delivered by HSE Team. 
b. Training report has been created according to training material.</t>
  </si>
  <si>
    <t>HSE.14.1-All production machinery equipment and tools shall be properly guarded and regularly maintained.</t>
  </si>
  <si>
    <t>Are all ladders moving stairs and other similar tools in good working condition? - The ladders are not secured when not being in use. There are two ladders used for maintenance team are not in the original design and no inspection records to ensure for the safety condition of the ladders.</t>
  </si>
  <si>
    <t>Regulate regular check for the ladders for safety use.</t>
  </si>
  <si>
    <t>Factory will
a. replace the broken ladder into the safe ones. 
b. provide inspection record to monitor the safety condition of the ladders. 
c. conduct regular monitoring to make sure the implementation consistently.</t>
  </si>
  <si>
    <t>05-30-2023</t>
  </si>
  <si>
    <t>a. Factory has removed the broken ladder and keep the ones which is in good safety condition. 
b. Factory has provided the inspection record to monitor the safety condition of the ladder. 
c. Factory has conducted regular monitoring accordingly.</t>
  </si>
  <si>
    <t>HSE.14.3-Employers shall ensure safety instructions are either displayed or posted near all machinery or are readily accessible to the workers in language(s) spoken by workers.</t>
  </si>
  <si>
    <t>Are safety instructions displayed or posted near machinery in workers' language(s)? - (1) All observed five manual forklifts are not posted with the safety warning signs no safety warning signs in local language for one air compressor and one fire water pump in the factory.
(2) There are no safety operation procedures (SOP) for grinding machine in the maintenance area; Roll Fabric Piping Cutting machine in the material warehouse and the fire water pump.</t>
  </si>
  <si>
    <t>(1) Post safety warning signs for lift devices and air compressors.
(2) Post the safety operation procedure (SOP) at or nearby the machines for workers’ reference.</t>
  </si>
  <si>
    <t>1. Factory will
a. post the safety warning signs in 5 manual forklift and provide safety warning signs in local language for one compressor and one fire water pump in factory premises. 
b. conduct regular inspection to make sure the implementation consistently. 
2. Factory will
a. provide safety operation for grinding machines in maintenance area roll fabric piping cutting machine in material warehouse and fire water pump. 
b. conduct regular inspection to make sure the implementation consistently.</t>
  </si>
  <si>
    <t>June 2024 1.  Factory has  completed the following steps:  
a. Factory has installed warning signs in 5 manual forklift. 
b. Factory has conducted regular inspection for manual forklif air compressor and fire water pump. 
2.  Factory has completed the following steps:   
a. The Factory has set up safety operation for grinding machines in maintenance area roll fabric piping cutting machine in material warehouse and fire water pump.
b.  conducts monthly inspection has been done by maintenance team.</t>
  </si>
  <si>
    <t>HSE.18.2-Medical staff shall be fully licensed and recognized under applicable national rules and regulations.</t>
  </si>
  <si>
    <t>Is the staff at medical facilities qualified/licensed? - There is only one nurse working in the factory. The factory has around 1249 workers and the local law requires at least 2 nurses for the medical care.</t>
  </si>
  <si>
    <t>Hire two nurses for first aid since the total number of workers are more than 1000 persons as local law required.</t>
  </si>
  <si>
    <t>Factory will provide one more nurse as per regulation.</t>
  </si>
  <si>
    <t>June 2024 Factory has completed the following steps:  
One nurse has been added on May 23 2023 and currently = 2 nurses</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</si>
  <si>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</si>
  <si>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track all accidents and injuries and Investigates all accidents in an attempt to identify root causes? - (1) There are three labor accidents noted in the past 12 months. The investigation is made. However there are no identified root causes for those accident only general reason for an accident such as “worker did not follow the work instruction”.
(2) The preventive action indicates that all relevant workers are provided with the training on the accident handling. However no training records such as name list of worker photos and names of trainers are in place for review.</t>
  </si>
  <si>
    <t>(1) Investigate for the accident root cause.
(2)Provide training on how to implement the accident investigation for all relevant members who join the accident investigation.</t>
  </si>
  <si>
    <t>1. Factory will:
a. improve the investigation process to get the proper root causes accordingly. 
b. refresh training for HSE Team who conduct accident investigation to make sure they be able to identify and provide the recommendation for leadership team in the field. 
2. Factory will:
a. refresh training for HSE Team who conduct accident investigation
b. keep the training record on Accident Investigation i.e. attendance sheet photos trainers etc. accordingly</t>
  </si>
  <si>
    <t>June 2024 1. Factory has completed the following steps:  
a. Accident investigation procedure has been developed and communicated to the respected team with management team who cover monitoring.
b. Factory has provided refresh training for HSE Team who conducts accident investigation to make sure they be able to identify and provide recommendations for leadership team in the field during March 15 2023. 
2. Factory has  completed the following steps:  
a. Factory has provided refresh training  for HSE Team who conduct accident investigation to make sure they be able to identify and provide recommendations for leadership team in the field during March 15 2023.
b. Training record has been kept (attached file)</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</si>
  <si>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</si>
  <si>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 factory does not have removal permit for the contaminated containers which are hazardous wastes as per required by law.</t>
  </si>
  <si>
    <t>Obtain the removal permit for the contaminated containers.</t>
  </si>
  <si>
    <t>Factory will:
a. obtain the removal permit for the hazardous contaminated container accordingly. 
b. make sure in time removal hazardous contaminated container from local authority.
b. conduct regular monitoring to make sure the due date of removal process to local authority and keep the record accordingly.</t>
  </si>
  <si>
    <t>June 2024 
Factory has completed the following steps:  
a. Factory has removal permit for the hazardous contaminated container by the industrial department.
b. Factory has received notification from local authority to remove the hazardous contaminated container for supplier to remove it accordingly.
c. Factory has conducted regular monitoring of hazardous contamination.
May 2023 On progress. 
b. Factory has got notification from local authority to remove the hazardous contaminated container and waiting for supplier to remove it accordingly.</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</si>
  <si>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</si>
  <si>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these fire extinguishers selected with respect to fire risk type where they are placed?Are there fire resistant smoke-sealed doors at emergency exits? - (1) There are no fire extinguishers equipped in the motorbike and car parking areas with 8595 square meters.
(2) There are no fire-resistant smoke-sealed doors at all emergency exits in the factory premises.</t>
  </si>
  <si>
    <t>Equip the fire extinguishers for the motorbike and car parking areas for safety reasons.</t>
  </si>
  <si>
    <t>1. Factory will:
a. provide fire extinguisher in motorbike and car parking areas. 
b. conduct regular inspection to make sure those equipment always in place. 
2. Factory will:
a. provide sealed doors for all emergency exists in the factory premises. 
b. conduct regular inspection and maintenance accordingly.</t>
  </si>
  <si>
    <t>1. Factory has provided the fire extinguishers in motorbike and car parking areas accordingly and conducted regular inspection accordingly. 
2. Factory has provided the sealed doors for all emergency exits and conducted regular inspection and maintenance accordingly</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</si>
  <si>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</si>
  <si>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The fire alarm sound in the scan delivery room is too low to notify workers of emergencies there are approximately six workers working in this area.</t>
  </si>
  <si>
    <t>Install more fire alarms in the scan delivery room and storage area to ensure it can notify all workers of emergencies.</t>
  </si>
  <si>
    <t>Factory will:
a. recheck and repair the fire alarm's sound in scan delivery room in order to notify workers of emergencies. 
b. conduct regular inspection to make sure the fire alarm in always good condition.</t>
  </si>
  <si>
    <t>Factory has checked and repaired the fire alarm's sound in scan delivery room and the respected staff has conducted inspection accordingly.</t>
  </si>
  <si>
    <t xml:space="preserve">HSE.5.1.3-All applicable legally required or recommended elements of safe evacuation shall be complied with including all the following elements: installation and maintenance of emergency lighting </t>
  </si>
  <si>
    <t>Are exit signs lighted when the power goes out? - (1) No exit sign and emergency light equipped for emergency exit doors of the machine storage building with 600 square meters.
(2) The exit signs in the finished goods warehouse  are not illuminated to be notified workers the location of the emergency exits.</t>
  </si>
  <si>
    <t>Install sufficient emergency exit signs and emergency lights at the exit doors of the machine storage building.</t>
  </si>
  <si>
    <t>Factory will:
a. provide exit sign and emergency light equipped for emergency exit in machine storage building. 
b. conduct regular inspection to check all those stuff in a good condition
2. Factory will:
a. provide illuminated exit sign in finish good warehouse in order to notify workers the location of emergency exits. 
b. conduct regular inspection to check all those stuff in a good condition.</t>
  </si>
  <si>
    <t>June 2024 1. Factory has completed the following steps: 
a. Exit signs and emergency lights have been equipped for emergency exit in machine storage building on Jul23
b. The Factory is monitoring all the exit signs and emergency lights through monthly inspection by safety team.
2. Factory has completed the following steps: 
a. Factory has installed illuminated exit signs in finished good warehouse in July 2023  in order to notify workers the location of emergency exits 
b.  The Factory is monitoring  Illuminated exit signs through monthly inspection by safety team.</t>
  </si>
  <si>
    <t>HSE.6.2-A sufficient number of workers shall be trained in first aid and firefighting techniques. Training shall be upon hire and with periodic refresher training.</t>
  </si>
  <si>
    <t>Do members of the fire brigade understand their responsibilities? - The factory has only one person responsible for the fire water pump operation. There is not enough responsible person to be a backup for the emergency cases.</t>
  </si>
  <si>
    <t>Assign more responsible to operate the fire water pump system to be ready for emergency events.</t>
  </si>
  <si>
    <t>Factory will: 
a. assign 1 more staff to handle fire water pump operation in order to back if any emergency case happened. 
b. conduct regular monitoring to make the implementation accordingly.</t>
  </si>
  <si>
    <t>Factory has assigned 1 more staff to handle fire water pump operation and conducted regular monitoring to check the implementation accordingly.</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</si>
  <si>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</si>
  <si>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the PPE provided the correct size/adjustable for workers? - The metal gloves for observed cutting worker are too wide and a tear is found  in the the gloves; two hard hats (PPE) of the forklift drivers do not have the straps.</t>
  </si>
  <si>
    <t>Provide appropriate PPE and and monitor to ensure workers use the PPE sufficiently for safety reasons.</t>
  </si>
  <si>
    <t>Factory will
a. provide proper metal gloves for respected cutting workers. 
b. provide proper hard hats for the forklift driver. 
c. conduct regular monitoring to check the implementation accordingly.</t>
  </si>
  <si>
    <t>June 2024 Factory has completed the following steps: 
a. Factory has purchased the new proper metal gloves for cutting workers.
b. Factory has purchased the new proper hard hats for forklift driver.
c.  Factory has conducted regular monitoring to check the PPE implementation accordingly. 
May 2023 Factory has provided proper metal gloves for cutting workers</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</si>
  <si>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</si>
  <si>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The factory has not provided the safety shoes for workers who operate the manual forklift for safety reasons.</t>
  </si>
  <si>
    <t>Provide appropriate PPE and monitor to ensure workers use the PPE sufficiently for safety reasons.</t>
  </si>
  <si>
    <t>Factory will: 
a. provide the safety shoes for operator manual forklift. 
b. refresh training to all operator manual forklift to always wear the safety shoes during working. 
b. conduct regular monitoring to make sure these respected workers wear it consistently.</t>
  </si>
  <si>
    <t>June 2024 Factory has completed the following steps: 
a. Safety shoes have been provided to forklift operators (6 pairs).
b. Refresh training about safety shoes and PPE has been provided to forklift operators in Jul 23 
c. Factory / safety officer has conducted regular monitoring to make sure workers wear safety shoes consistently.</t>
  </si>
  <si>
    <t>HSE.9.1-All chemicals and hazardous substances shall be properly labeled and stored in secure and ventilated areas and disposed of in a safe and legal manner in accordance with applicable laws and international standards.</t>
  </si>
  <si>
    <t>Do chemical storage areas meet all safety requirements (e.g. firefighting equipment alarm preventing unauthorized entrance)?Are all chemicals/ chemical containers labeled with their contents and main hazards? - (1) There are no secondary containers for four observed used oil tanks in the chemical storage warehouse.
(2) There are no identification labels for two observed used eyewash water drums those drums are designed to contain the used contaminated water from the emergency eyewash station.</t>
  </si>
  <si>
    <t>(1) Provide secondary containers for chemicals as per law.
(2) Post the identification label for all hazardous substance containers for safety reasons.</t>
  </si>
  <si>
    <t>1. Factory will:
a. provide the secondary containment for 4 observed used oil tanks in chemical storage warehouse. 
b. conduct regular monitoring to ensure the implementation consistently. 
2. Factory will:
a. set identification label for eyewash water drums accordingly.
b. conduct regular monitoring the ensure the implementation consistently.</t>
  </si>
  <si>
    <t>1. Factory has provided the secondary containment for 4 oil tanks in chemical storage warehouse and conducted monitoring to check the implementation.
2. Factory has set identification label for 2 eyewash water drum and conducted monitoring to check the implementation.</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</si>
  <si>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</si>
  <si>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Workers work more than 60 hours a week in sample selected months as below:
- In July 2022: 15 out of 30 sample selected workers (Sewing section Cutting section Inspecting section Maintenance section Material Warehouse section Heat Transferring section Technical section) worked more than 60 hours per week; the max working hour is 66.5 hours/ week in from one to three weeks in a month; 
- In June 2022: 13 out of 30 sample selected workers (Sewing section Cutting section Inspecting section Maintenance section Material Warehouse section Heat Transferring section Technical section) worked more than 60 hours per week; the max working hour is 72 hours/ week in from one to three weeks in a month; 
Note: The time attendance records from November 2021 to October 2022 are provided for review.</t>
  </si>
  <si>
    <t>Review the workplan and planning to ensure workers work within 60 hours per week.</t>
  </si>
  <si>
    <t>1. For excessive working hours in July 2022 factory had notified and get approval from adidas with mechanism called Country Manager Approval. Factory deployed this mechanism due to materials delayed. The reason behind also acknowledged by adidas Sourcing team. Prior to implementing additional hours of work factory management must get workers' representatives consent and approval from the respected workers. Note: Thai law says that the maximum working hours should be 4 hours per day and 36 hours per week. 
2. In future instances when additional OT is needed:  Factory management will; 
a. coordinate with production department and other respected department to keep total working hours in 60 hours per week. 
b. conduct regular monitoring to always comply about maximum working hours as per regulation.</t>
  </si>
  <si>
    <t>June 2024 Factory has completed the following steps:  
1. Excessive overtime working hour.
a. Order allocationed plan from planning center team are reasonable and in control of normal working hour (8 hours / day) &amp; have not exceeded overtime according to legal requirements (within 60 hours per week). 
b. Average total working hours were 8 hours per day and less than 60 hours per week factory did controll maximum working hours through weekly checks   (responsible Compensation and Benefit team.) However in period March - May 2024 factory has excessive working hours 68 hours/week  due to ""Red Sea"" issues. Factory has not fully addressed this issue but ongoing review/remediation is taking place. Note: Red Sea Issue is major disruption on container ship in Red Sea due to war between Israel and Palestine.</t>
  </si>
  <si>
    <t>HOW.3-Employers shall provide reasonable meal and rest breaks which at a minimum must comply with national laws.</t>
  </si>
  <si>
    <t>Does the factory provide reasonable breaks during the work day in accordance with local law? - The security guards work for 3 shifts; 07:00-15:00 15:00-23:00 23:00-07:00. The shift is changed every Sunday. However the factory does not ensure at least 24- hour rest for workers between shifts.
For example: The security guard who work on Sunday night (June 19 2022) which is from 23:00-07:00 is rotated to the afternoon shift from 15:00-23:00 on next Monday afternoon (June 20 2022) and the rest period between two shift is only 8 hours.</t>
  </si>
  <si>
    <t>Re-arrange the working shift to ensure workers who performs shift work are entitled to a break of at least 24 hours.</t>
  </si>
  <si>
    <t>Factory will: 
a. revised the shift schedule for security guards to make sure there is rest day given 24 hours in a week. 
b. regular monitoring the implementation on rest day given for security guard in order to avoid repeated case in the future.</t>
  </si>
  <si>
    <t>June 2024 
a. Factory has arranged the new schedule for security guard to make sure they get rest day 24 hours in a week
b. Regular monitoring to check rest day for security guard has been done by factory internal auditor as well as HR Team.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</si>
</sst>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44882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272</v>
      </c>
      <c r="C10" s="34" t="s">
        <v>30</v>
      </c>
      <c r="D10" s="34" t="s">
        <v>31</v>
      </c>
      <c r="E10" s="35" t="s">
        <v>32</v>
      </c>
      <c r="F10" s="35" t="s">
        <v>25</v>
      </c>
      <c r="G10" s="36" t="s">
        <v>33</v>
      </c>
      <c r="H10" s="37" t="s">
        <v>34</v>
      </c>
      <c r="I10" s="38" t="s">
        <v>35</v>
      </c>
      <c r="J10" s="38" t="s">
        <v>36</v>
      </c>
      <c r="K10" s="39" t="s">
        <v>25</v>
      </c>
    </row>
    <row r="11" ht="25">
      <c r="A11" s="32" t="s">
        <v>25</v>
      </c>
      <c r="B11" s="33">
        <v>273</v>
      </c>
      <c r="C11" s="34" t="s">
        <v>37</v>
      </c>
      <c r="D11" s="34" t="s">
        <v>38</v>
      </c>
      <c r="E11" s="35" t="s">
        <v>39</v>
      </c>
      <c r="F11" s="35" t="s">
        <v>25</v>
      </c>
      <c r="G11" s="36" t="s">
        <v>40</v>
      </c>
      <c r="H11" s="37" t="s">
        <v>34</v>
      </c>
      <c r="I11" s="38" t="s">
        <v>41</v>
      </c>
      <c r="J11" s="38" t="s">
        <v>36</v>
      </c>
      <c r="K11" s="39" t="s">
        <v>25</v>
      </c>
    </row>
    <row r="12" ht="25">
      <c r="A12" s="32" t="s">
        <v>25</v>
      </c>
      <c r="B12" s="33">
        <v>274</v>
      </c>
      <c r="C12" s="34" t="s">
        <v>42</v>
      </c>
      <c r="D12" s="34" t="s">
        <v>43</v>
      </c>
      <c r="E12" s="35" t="s">
        <v>25</v>
      </c>
      <c r="F12" s="35" t="s">
        <v>25</v>
      </c>
      <c r="G12" s="36" t="s">
        <v>44</v>
      </c>
      <c r="H12" s="37" t="s">
        <v>34</v>
      </c>
      <c r="I12" s="38" t="s">
        <v>45</v>
      </c>
      <c r="J12" s="38" t="s">
        <v>36</v>
      </c>
      <c r="K12" s="39" t="s">
        <v>25</v>
      </c>
    </row>
    <row r="13" ht="25">
      <c r="A13" s="32" t="s">
        <v>25</v>
      </c>
      <c r="B13" s="33">
        <v>275</v>
      </c>
      <c r="C13" s="34" t="s">
        <v>46</v>
      </c>
      <c r="D13" s="34" t="s">
        <v>47</v>
      </c>
      <c r="E13" s="35" t="s">
        <v>25</v>
      </c>
      <c r="F13" s="35" t="s">
        <v>25</v>
      </c>
      <c r="G13" s="36" t="s">
        <v>48</v>
      </c>
      <c r="H13" s="37" t="s">
        <v>34</v>
      </c>
      <c r="I13" s="38" t="s">
        <v>49</v>
      </c>
      <c r="J13" s="38" t="s">
        <v>36</v>
      </c>
      <c r="K13" s="39" t="s">
        <v>25</v>
      </c>
    </row>
    <row r="14" ht="25">
      <c r="A14" s="32" t="s">
        <v>25</v>
      </c>
      <c r="B14" s="33">
        <v>276</v>
      </c>
      <c r="C14" s="34" t="s">
        <v>50</v>
      </c>
      <c r="D14" s="34" t="s">
        <v>51</v>
      </c>
      <c r="E14" s="35" t="s">
        <v>25</v>
      </c>
      <c r="F14" s="35" t="s">
        <v>25</v>
      </c>
      <c r="G14" s="36" t="s">
        <v>52</v>
      </c>
      <c r="H14" s="37" t="s">
        <v>34</v>
      </c>
      <c r="I14" s="38" t="s">
        <v>53</v>
      </c>
      <c r="J14" s="38" t="s">
        <v>36</v>
      </c>
      <c r="K14" s="39" t="s">
        <v>25</v>
      </c>
    </row>
    <row r="15" ht="25">
      <c r="A15" s="32" t="s">
        <v>25</v>
      </c>
      <c r="B15" s="33">
        <v>277</v>
      </c>
      <c r="C15" s="34" t="s">
        <v>54</v>
      </c>
      <c r="D15" s="34" t="s">
        <v>55</v>
      </c>
      <c r="E15" s="35" t="s">
        <v>25</v>
      </c>
      <c r="F15" s="35" t="s">
        <v>25</v>
      </c>
      <c r="G15" s="36" t="s">
        <v>56</v>
      </c>
      <c r="H15" s="37" t="s">
        <v>34</v>
      </c>
      <c r="I15" s="38" t="s">
        <v>57</v>
      </c>
      <c r="J15" s="38" t="s">
        <v>36</v>
      </c>
      <c r="K15" s="39" t="s">
        <v>25</v>
      </c>
    </row>
    <row r="16" ht="25">
      <c r="A16" s="32" t="s">
        <v>25</v>
      </c>
      <c r="B16" s="33">
        <v>278</v>
      </c>
      <c r="C16" s="34" t="s">
        <v>58</v>
      </c>
      <c r="D16" s="34" t="s">
        <v>59</v>
      </c>
      <c r="E16" s="35" t="s">
        <v>25</v>
      </c>
      <c r="F16" s="35" t="s">
        <v>25</v>
      </c>
      <c r="G16" s="36" t="s">
        <v>60</v>
      </c>
      <c r="H16" s="37" t="s">
        <v>34</v>
      </c>
      <c r="I16" s="38" t="s">
        <v>61</v>
      </c>
      <c r="J16" s="38" t="s">
        <v>36</v>
      </c>
      <c r="K16" s="39" t="s">
        <v>25</v>
      </c>
    </row>
    <row r="17" ht="25">
      <c r="A17" s="32" t="s">
        <v>25</v>
      </c>
      <c r="B17" s="33">
        <v>279</v>
      </c>
      <c r="C17" s="34" t="s">
        <v>62</v>
      </c>
      <c r="D17" s="34" t="s">
        <v>63</v>
      </c>
      <c r="E17" s="35" t="s">
        <v>25</v>
      </c>
      <c r="F17" s="35" t="s">
        <v>25</v>
      </c>
      <c r="G17" s="36" t="s">
        <v>64</v>
      </c>
      <c r="H17" s="37" t="s">
        <v>34</v>
      </c>
      <c r="I17" s="38" t="s">
        <v>65</v>
      </c>
      <c r="J17" s="38" t="s">
        <v>36</v>
      </c>
      <c r="K17" s="39" t="s">
        <v>25</v>
      </c>
    </row>
    <row r="18" ht="25">
      <c r="A18" s="32" t="s">
        <v>25</v>
      </c>
      <c r="B18" s="33">
        <v>280</v>
      </c>
      <c r="C18" s="34" t="s">
        <v>66</v>
      </c>
      <c r="D18" s="34" t="s">
        <v>67</v>
      </c>
      <c r="E18" s="35" t="s">
        <v>25</v>
      </c>
      <c r="F18" s="35" t="s">
        <v>25</v>
      </c>
      <c r="G18" s="36" t="s">
        <v>68</v>
      </c>
      <c r="H18" s="37" t="s">
        <v>34</v>
      </c>
      <c r="I18" s="38" t="s">
        <v>69</v>
      </c>
      <c r="J18" s="38" t="s">
        <v>36</v>
      </c>
      <c r="K18" s="39" t="s">
        <v>25</v>
      </c>
    </row>
    <row r="19" ht="25">
      <c r="A19" s="32" t="s">
        <v>25</v>
      </c>
      <c r="B19" s="33">
        <v>281</v>
      </c>
      <c r="C19" s="34" t="s">
        <v>70</v>
      </c>
      <c r="D19" s="34" t="s">
        <v>71</v>
      </c>
      <c r="E19" s="35" t="s">
        <v>25</v>
      </c>
      <c r="F19" s="35" t="s">
        <v>25</v>
      </c>
      <c r="G19" s="36" t="s">
        <v>72</v>
      </c>
      <c r="H19" s="37" t="s">
        <v>34</v>
      </c>
      <c r="I19" s="38" t="s">
        <v>73</v>
      </c>
      <c r="J19" s="38" t="s">
        <v>36</v>
      </c>
      <c r="K19" s="39" t="s">
        <v>25</v>
      </c>
    </row>
    <row r="20" ht="25">
      <c r="A20" s="32" t="s">
        <v>25</v>
      </c>
      <c r="B20" s="33">
        <v>282</v>
      </c>
      <c r="C20" s="34" t="s">
        <v>74</v>
      </c>
      <c r="D20" s="34" t="s">
        <v>75</v>
      </c>
      <c r="E20" s="35" t="s">
        <v>25</v>
      </c>
      <c r="F20" s="35" t="s">
        <v>25</v>
      </c>
      <c r="G20" s="36" t="s">
        <v>76</v>
      </c>
      <c r="H20" s="37" t="s">
        <v>34</v>
      </c>
      <c r="I20" s="38" t="s">
        <v>77</v>
      </c>
      <c r="J20" s="38" t="s">
        <v>36</v>
      </c>
      <c r="K20" s="39" t="s">
        <v>25</v>
      </c>
    </row>
    <row r="21" ht="25">
      <c r="A21" s="32" t="s">
        <v>25</v>
      </c>
      <c r="B21" s="33">
        <v>283</v>
      </c>
      <c r="C21" s="34" t="s">
        <v>78</v>
      </c>
      <c r="D21" s="34" t="s">
        <v>79</v>
      </c>
      <c r="E21" s="35" t="s">
        <v>25</v>
      </c>
      <c r="F21" s="35" t="s">
        <v>25</v>
      </c>
      <c r="G21" s="36" t="s">
        <v>80</v>
      </c>
      <c r="H21" s="37" t="s">
        <v>34</v>
      </c>
      <c r="I21" s="38" t="s">
        <v>81</v>
      </c>
      <c r="J21" s="38" t="s">
        <v>36</v>
      </c>
      <c r="K21" s="39" t="s">
        <v>25</v>
      </c>
    </row>
    <row r="22" ht="25">
      <c r="A22" s="32" t="s">
        <v>25</v>
      </c>
      <c r="B22" s="33">
        <v>284</v>
      </c>
      <c r="C22" s="34" t="s">
        <v>82</v>
      </c>
      <c r="D22" s="34" t="s">
        <v>83</v>
      </c>
      <c r="E22" s="35" t="s">
        <v>25</v>
      </c>
      <c r="F22" s="35" t="s">
        <v>25</v>
      </c>
      <c r="G22" s="36" t="s">
        <v>84</v>
      </c>
      <c r="H22" s="37" t="s">
        <v>34</v>
      </c>
      <c r="I22" s="38" t="s">
        <v>85</v>
      </c>
      <c r="J22" s="38" t="s">
        <v>36</v>
      </c>
      <c r="K22" s="39" t="s">
        <v>25</v>
      </c>
    </row>
    <row r="23" ht="25">
      <c r="A23" s="32" t="s">
        <v>25</v>
      </c>
      <c r="B23" s="33">
        <v>285</v>
      </c>
      <c r="C23" s="34" t="s">
        <v>86</v>
      </c>
      <c r="D23" s="34" t="s">
        <v>87</v>
      </c>
      <c r="E23" s="35" t="s">
        <v>25</v>
      </c>
      <c r="F23" s="35" t="s">
        <v>25</v>
      </c>
      <c r="G23" s="36" t="s">
        <v>88</v>
      </c>
      <c r="H23" s="37" t="s">
        <v>34</v>
      </c>
      <c r="I23" s="38" t="s">
        <v>89</v>
      </c>
      <c r="J23" s="38" t="s">
        <v>36</v>
      </c>
      <c r="K23" s="39" t="s">
        <v>25</v>
      </c>
    </row>
    <row r="24" ht="25">
      <c r="A24" s="32" t="s">
        <v>25</v>
      </c>
      <c r="B24" s="33">
        <v>286</v>
      </c>
      <c r="C24" s="34" t="s">
        <v>90</v>
      </c>
      <c r="D24" s="34" t="s">
        <v>91</v>
      </c>
      <c r="E24" s="35" t="s">
        <v>25</v>
      </c>
      <c r="F24" s="35" t="s">
        <v>25</v>
      </c>
      <c r="G24" s="36" t="s">
        <v>92</v>
      </c>
      <c r="H24" s="37" t="s">
        <v>34</v>
      </c>
      <c r="I24" s="38" t="s">
        <v>93</v>
      </c>
      <c r="J24" s="38" t="s">
        <v>36</v>
      </c>
      <c r="K24" s="39" t="s">
        <v>25</v>
      </c>
    </row>
    <row r="25" ht="25">
      <c r="A25" s="32" t="s">
        <v>25</v>
      </c>
      <c r="B25" s="33">
        <v>287</v>
      </c>
      <c r="C25" s="34" t="s">
        <v>94</v>
      </c>
      <c r="D25" s="34" t="s">
        <v>95</v>
      </c>
      <c r="E25" s="35" t="s">
        <v>25</v>
      </c>
      <c r="F25" s="35" t="s">
        <v>25</v>
      </c>
      <c r="G25" s="36" t="s">
        <v>96</v>
      </c>
      <c r="H25" s="37" t="s">
        <v>34</v>
      </c>
      <c r="I25" s="38" t="s">
        <v>97</v>
      </c>
      <c r="J25" s="38" t="s">
        <v>36</v>
      </c>
      <c r="K25" s="39" t="s">
        <v>25</v>
      </c>
    </row>
    <row r="26" ht="25">
      <c r="A26" s="32" t="s">
        <v>25</v>
      </c>
      <c r="B26" s="33">
        <v>288</v>
      </c>
      <c r="C26" s="34" t="s">
        <v>98</v>
      </c>
      <c r="D26" s="34" t="s">
        <v>99</v>
      </c>
      <c r="E26" s="35" t="s">
        <v>25</v>
      </c>
      <c r="F26" s="35" t="s">
        <v>25</v>
      </c>
      <c r="G26" s="36" t="s">
        <v>100</v>
      </c>
      <c r="H26" s="37" t="s">
        <v>34</v>
      </c>
      <c r="I26" s="38" t="s">
        <v>101</v>
      </c>
      <c r="J26" s="38" t="s">
        <v>36</v>
      </c>
      <c r="K26" s="39" t="s">
        <v>25</v>
      </c>
    </row>
    <row r="27" ht="25">
      <c r="A27" s="32" t="s">
        <v>25</v>
      </c>
      <c r="B27" s="33">
        <v>289</v>
      </c>
      <c r="C27" s="34" t="s">
        <v>102</v>
      </c>
      <c r="D27" s="34" t="s">
        <v>103</v>
      </c>
      <c r="E27" s="35" t="s">
        <v>104</v>
      </c>
      <c r="F27" s="35" t="s">
        <v>25</v>
      </c>
      <c r="G27" s="36" t="s">
        <v>105</v>
      </c>
      <c r="H27" s="37" t="s">
        <v>34</v>
      </c>
      <c r="I27" s="38" t="s">
        <v>106</v>
      </c>
      <c r="J27" s="38" t="s">
        <v>36</v>
      </c>
      <c r="K27" s="39" t="s">
        <v>25</v>
      </c>
    </row>
    <row r="28" ht="25">
      <c r="A28" s="32" t="s">
        <v>25</v>
      </c>
      <c r="B28" s="33">
        <v>290</v>
      </c>
      <c r="C28" s="34" t="s">
        <v>107</v>
      </c>
      <c r="D28" s="34" t="s">
        <v>108</v>
      </c>
      <c r="E28" s="35" t="s">
        <v>109</v>
      </c>
      <c r="F28" s="35" t="s">
        <v>25</v>
      </c>
      <c r="G28" s="36" t="s">
        <v>110</v>
      </c>
      <c r="H28" s="37" t="s">
        <v>111</v>
      </c>
      <c r="I28" s="38" t="s">
        <v>112</v>
      </c>
      <c r="J28" s="38" t="s">
        <v>36</v>
      </c>
      <c r="K28" s="39" t="s">
        <v>25</v>
      </c>
    </row>
    <row r="29" ht="25">
      <c r="A29" s="32" t="s">
        <v>25</v>
      </c>
      <c r="B29" s="33">
        <v>291</v>
      </c>
      <c r="C29" s="34" t="s">
        <v>113</v>
      </c>
      <c r="D29" s="34" t="s">
        <v>114</v>
      </c>
      <c r="E29" s="35" t="s">
        <v>115</v>
      </c>
      <c r="F29" s="35" t="s">
        <v>25</v>
      </c>
      <c r="G29" s="36" t="s">
        <v>116</v>
      </c>
      <c r="H29" s="37" t="s">
        <v>34</v>
      </c>
      <c r="I29" s="38" t="s">
        <v>117</v>
      </c>
      <c r="J29" s="38" t="s">
        <v>36</v>
      </c>
      <c r="K29" s="39" t="s">
        <v>25</v>
      </c>
    </row>
    <row r="30" ht="25">
      <c r="A30" s="32" t="s">
        <v>25</v>
      </c>
      <c r="B30" s="33">
        <v>292</v>
      </c>
      <c r="C30" s="34" t="s">
        <v>118</v>
      </c>
      <c r="D30" s="34" t="s">
        <v>119</v>
      </c>
      <c r="E30" s="35" t="s">
        <v>120</v>
      </c>
      <c r="F30" s="35" t="s">
        <v>25</v>
      </c>
      <c r="G30" s="36" t="s">
        <v>121</v>
      </c>
      <c r="H30" s="37" t="s">
        <v>34</v>
      </c>
      <c r="I30" s="38" t="s">
        <v>122</v>
      </c>
      <c r="J30" s="38" t="s">
        <v>36</v>
      </c>
      <c r="K30" s="39" t="s">
        <v>25</v>
      </c>
    </row>
    <row r="31" ht="25">
      <c r="A31" s="32" t="s">
        <v>25</v>
      </c>
      <c r="B31" s="33">
        <v>293</v>
      </c>
      <c r="C31" s="34" t="s">
        <v>123</v>
      </c>
      <c r="D31" s="34" t="s">
        <v>124</v>
      </c>
      <c r="E31" s="35" t="s">
        <v>125</v>
      </c>
      <c r="F31" s="35" t="s">
        <v>25</v>
      </c>
      <c r="G31" s="36" t="s">
        <v>126</v>
      </c>
      <c r="H31" s="37" t="s">
        <v>34</v>
      </c>
      <c r="I31" s="38" t="s">
        <v>127</v>
      </c>
      <c r="J31" s="38" t="s">
        <v>36</v>
      </c>
      <c r="K31" s="39" t="s">
        <v>25</v>
      </c>
    </row>
    <row r="32" ht="25">
      <c r="A32" s="32" t="s">
        <v>25</v>
      </c>
      <c r="B32" s="33">
        <v>294</v>
      </c>
      <c r="C32" s="34" t="s">
        <v>128</v>
      </c>
      <c r="D32" s="34" t="s">
        <v>129</v>
      </c>
      <c r="E32" s="35" t="s">
        <v>130</v>
      </c>
      <c r="F32" s="35" t="s">
        <v>25</v>
      </c>
      <c r="G32" s="36" t="s">
        <v>131</v>
      </c>
      <c r="H32" s="37" t="s">
        <v>34</v>
      </c>
      <c r="I32" s="38" t="s">
        <v>132</v>
      </c>
      <c r="J32" s="38" t="s">
        <v>36</v>
      </c>
      <c r="K32" s="39" t="s">
        <v>25</v>
      </c>
    </row>
    <row r="33" ht="25">
      <c r="A33" s="32" t="s">
        <v>25</v>
      </c>
      <c r="B33" s="33">
        <v>295</v>
      </c>
      <c r="C33" s="34" t="s">
        <v>133</v>
      </c>
      <c r="D33" s="34" t="s">
        <v>134</v>
      </c>
      <c r="E33" s="35" t="s">
        <v>135</v>
      </c>
      <c r="F33" s="35" t="s">
        <v>25</v>
      </c>
      <c r="G33" s="36" t="s">
        <v>136</v>
      </c>
      <c r="H33" s="37" t="s">
        <v>111</v>
      </c>
      <c r="I33" s="38" t="s">
        <v>137</v>
      </c>
      <c r="J33" s="38" t="s">
        <v>36</v>
      </c>
      <c r="K33" s="39" t="s">
        <v>25</v>
      </c>
    </row>
    <row r="34" ht="25">
      <c r="A34" s="32" t="s">
        <v>25</v>
      </c>
      <c r="B34" s="33">
        <v>296</v>
      </c>
      <c r="C34" s="34" t="s">
        <v>138</v>
      </c>
      <c r="D34" s="34" t="s">
        <v>139</v>
      </c>
      <c r="E34" s="35" t="s">
        <v>140</v>
      </c>
      <c r="F34" s="35" t="s">
        <v>25</v>
      </c>
      <c r="G34" s="36" t="s">
        <v>141</v>
      </c>
      <c r="H34" s="37" t="s">
        <v>111</v>
      </c>
      <c r="I34" s="38" t="s">
        <v>142</v>
      </c>
      <c r="J34" s="38" t="s">
        <v>36</v>
      </c>
      <c r="K34" s="39" t="s">
        <v>25</v>
      </c>
    </row>
    <row r="35" ht="25">
      <c r="A35" s="32" t="s">
        <v>25</v>
      </c>
      <c r="B35" s="33">
        <v>297</v>
      </c>
      <c r="C35" s="34" t="s">
        <v>143</v>
      </c>
      <c r="D35" s="34" t="s">
        <v>144</v>
      </c>
      <c r="E35" s="35" t="s">
        <v>145</v>
      </c>
      <c r="F35" s="35" t="s">
        <v>25</v>
      </c>
      <c r="G35" s="36" t="s">
        <v>146</v>
      </c>
      <c r="H35" s="37" t="s">
        <v>34</v>
      </c>
      <c r="I35" s="38" t="s">
        <v>147</v>
      </c>
      <c r="J35" s="38" t="s">
        <v>36</v>
      </c>
      <c r="K35" s="39" t="s">
        <v>25</v>
      </c>
    </row>
    <row r="36" ht="25">
      <c r="A36" s="32" t="s">
        <v>25</v>
      </c>
      <c r="B36" s="33">
        <v>298</v>
      </c>
      <c r="C36" s="34" t="s">
        <v>148</v>
      </c>
      <c r="D36" s="34" t="s">
        <v>149</v>
      </c>
      <c r="E36" s="35" t="s">
        <v>150</v>
      </c>
      <c r="F36" s="35" t="s">
        <v>25</v>
      </c>
      <c r="G36" s="36" t="s">
        <v>151</v>
      </c>
      <c r="H36" s="37" t="s">
        <v>111</v>
      </c>
      <c r="I36" s="38" t="s">
        <v>152</v>
      </c>
      <c r="J36" s="38" t="s">
        <v>36</v>
      </c>
      <c r="K36" s="39" t="s">
        <v>25</v>
      </c>
    </row>
    <row r="37" ht="25">
      <c r="A37" s="32" t="s">
        <v>25</v>
      </c>
      <c r="B37" s="33">
        <v>299</v>
      </c>
      <c r="C37" s="34" t="s">
        <v>153</v>
      </c>
      <c r="D37" s="34" t="s">
        <v>154</v>
      </c>
      <c r="E37" s="35" t="s">
        <v>155</v>
      </c>
      <c r="F37" s="35" t="s">
        <v>25</v>
      </c>
      <c r="G37" s="36" t="s">
        <v>156</v>
      </c>
      <c r="H37" s="37" t="s">
        <v>34</v>
      </c>
      <c r="I37" s="38" t="s">
        <v>157</v>
      </c>
      <c r="J37" s="38" t="s">
        <v>36</v>
      </c>
      <c r="K37" s="39" t="s">
        <v>25</v>
      </c>
    </row>
    <row r="38" ht="25">
      <c r="A38" s="32" t="s">
        <v>25</v>
      </c>
      <c r="B38" s="33">
        <v>300</v>
      </c>
      <c r="C38" s="34" t="s">
        <v>158</v>
      </c>
      <c r="D38" s="34" t="s">
        <v>159</v>
      </c>
      <c r="E38" s="35" t="s">
        <v>160</v>
      </c>
      <c r="F38" s="35" t="s">
        <v>25</v>
      </c>
      <c r="G38" s="36" t="s">
        <v>161</v>
      </c>
      <c r="H38" s="37" t="s">
        <v>34</v>
      </c>
      <c r="I38" s="38" t="s">
        <v>162</v>
      </c>
      <c r="J38" s="38" t="s">
        <v>36</v>
      </c>
      <c r="K38" s="39" t="s">
        <v>25</v>
      </c>
    </row>
    <row r="39" ht="25">
      <c r="A39" s="32" t="s">
        <v>25</v>
      </c>
      <c r="B39" s="33">
        <v>301</v>
      </c>
      <c r="C39" s="34" t="s">
        <v>163</v>
      </c>
      <c r="D39" s="34" t="s">
        <v>164</v>
      </c>
      <c r="E39" s="35" t="s">
        <v>165</v>
      </c>
      <c r="F39" s="35" t="s">
        <v>25</v>
      </c>
      <c r="G39" s="36" t="s">
        <v>166</v>
      </c>
      <c r="H39" s="37" t="s">
        <v>111</v>
      </c>
      <c r="I39" s="38" t="s">
        <v>167</v>
      </c>
      <c r="J39" s="38" t="s">
        <v>36</v>
      </c>
      <c r="K39" s="39" t="s">
        <v>25</v>
      </c>
    </row>
    <row r="40" ht="25">
      <c r="A40" s="32" t="s">
        <v>25</v>
      </c>
      <c r="B40" s="33">
        <v>302</v>
      </c>
      <c r="C40" s="34" t="s">
        <v>168</v>
      </c>
      <c r="D40" s="34" t="s">
        <v>169</v>
      </c>
      <c r="E40" s="35" t="s">
        <v>170</v>
      </c>
      <c r="F40" s="35" t="s">
        <v>25</v>
      </c>
      <c r="G40" s="36" t="s">
        <v>171</v>
      </c>
      <c r="H40" s="37" t="s">
        <v>34</v>
      </c>
      <c r="I40" s="38" t="s">
        <v>172</v>
      </c>
      <c r="J40" s="38" t="s">
        <v>23</v>
      </c>
      <c r="K40" s="39" t="s">
        <v>25</v>
      </c>
    </row>
    <row r="41" ht="25">
      <c r="A41" s="32" t="s">
        <v>25</v>
      </c>
      <c r="B41" s="33">
        <v>303</v>
      </c>
      <c r="C41" s="34" t="s">
        <v>173</v>
      </c>
      <c r="D41" s="34" t="s">
        <v>174</v>
      </c>
      <c r="E41" s="35" t="s">
        <v>175</v>
      </c>
      <c r="F41" s="35" t="s">
        <v>25</v>
      </c>
      <c r="G41" s="36" t="s">
        <v>176</v>
      </c>
      <c r="H41" s="37" t="s">
        <v>34</v>
      </c>
      <c r="I41" s="38" t="s">
        <v>177</v>
      </c>
      <c r="J41" s="38" t="s">
        <v>36</v>
      </c>
      <c r="K4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