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<sst xmlns="http://schemas.openxmlformats.org/spreadsheetml/2006/main" count="136" uniqueCount="136">
  <si>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</si>
  <si>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</si>
  <si>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</si>
  <si>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</si>
  <si>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</si>
  <si>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</si>
  <si>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</si>
  <si>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</si>
  <si>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</si>
  <si>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</si>
  <si>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</si>
  <si>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</si>
  <si>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</si>
  <si>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</si>
  <si>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</si>
  <si>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</si>
  <si>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</si>
  <si>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</si>
  <si>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</si>
  <si>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</si>
  <si>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</si>
  <si>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</si>
  <si>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</si>
  <si>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</si>
  <si>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</si>
  <si>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</si>
  <si>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</si>
  <si>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</si>
  <si>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</si>
  <si>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</si>
  <si>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</si>
  <si>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Budgetary Relief Allowance is not reflected on pay records and pay slips as legally required.</t>
  </si>
  <si>
    <t>Budgetary Relief Allowance should be reflected on pay records and pay slips.</t>
  </si>
  <si>
    <t>04-05-2023</t>
  </si>
  <si>
    <t>All employees are paid BRA as per the law. In the pay slip BRA is added to the basic salary as both payments are similar in nature (e.g. attracting ETF/EPF considered for OT etc.).Also in the pay slip its mentioned that basic salary is inclusive of BRA as required by the law.</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</si>
  <si>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</si>
  <si>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</si>
  <si>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Irrespective of the date of resignation wages for days worked prior to leaving employment are paid in the pay cycle following the month that workers resign instead of paying within 2 working days as legally required.</t>
  </si>
  <si>
    <t>Terminal dues should be paid before expiry of second working day from date of leaving employment.</t>
  </si>
  <si>
    <t>We are following this thoroughly and  the process is now aligned with the recommendation</t>
  </si>
  <si>
    <t>C.3.1.3-Where probationary employment is legally allowed no workers shall work more than three months in this employment category.</t>
  </si>
  <si>
    <t>In all cases has the cumulative probation period of trainees and/or probationary workers been strictly limited to three months or less? - Clause # 3 in appointment letter defines that the Probation period for 3 months which can be extended if performance is unsatisfactory based on verbal feedback from team leaders. Period of extension is not defined. In practice period has not been extended so far for any worker.</t>
  </si>
  <si>
    <t>We will add this to LOA</t>
  </si>
  <si>
    <t>05-03-2023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</si>
  <si>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</si>
  <si>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 the factories policies and procedures regarding nondiscrimination meet all requirements outlined in local law and the FLA Code of Conduct?Does the factory have policies and procedures on forced labor? - 1. Policy on recruitment does not include information on employment of outsourced employees (Security guards and housekeeping workers) and information on employment of fixed term employees. Procedures do not define the requirement for assigning responsibility for trainings and maintenance of documents 
2. Factory does not have written procedures on non-discrimination.
3. Factory has some written procedures on Forced Labour however procedures do not define requirement for assigning responsibility training and maintenance of documents.</t>
  </si>
  <si>
    <t>This point will be added to the recruitment policy and force labour policy</t>
  </si>
  <si>
    <t>Factory has a written procedure on non-discrimination. Attached it fyr (attachment - 02)</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</si>
  <si>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</si>
  <si>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Review period is not defined for written policies and procedures except for written policies and procedures on Environment Health &amp; Safety for which review period defined is once in 2 years.
2.Workers are not consulted or integrated in the decision-making process of aspects concerning workplace and working conditions (e.g. creation or revision of policies and procedures changes on production processes hours of work etc.</t>
  </si>
  <si>
    <t>We will include this in to the document control policy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</si>
  <si>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</si>
  <si>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system?Applicable to grievance system is the factory in compliance with the local legal requirements/ FLA Code in all other areas not previously noted? - 1. Grievance boxes provided in the factory are not numbered for reference and easy identification.
2. Name of person(s) opening the grievance reporting box is not recorded on the logs.
3. Worker representatives are not present when boxes are opened.
4.  Date of opening grievance boxes is not recorded.
5. Action taken for grievances reported is not communicated back to workers
6. Name of responsible person from ER (Employee Relation) members (HR Team) and date of action taken is not recorded in log of grievances. 
7. Grievances reported to supervisors are not documented.
8. Workers report grievances to ERB (employee representative body) representatives and logs are shared with management. ERB prioritizes grievances and discusses these with management. Grievances that are not included in the list for discussion with management are reviewed by management and those requiring action are addressed. However there is no documentation maintained for these unlisted grievances that are addressed. Lack of documentation may result in failing to address some grievances. (E.g. Request for extension of buses to drop point for night shift workers. The benefit was provided during the pandemic period however this implementation has now been withdrawn. Management shared that it was not possible to allow extension of drop point however the decision was not communicated to worker.) 
9. As a practice action taken on grievances reported through ERB (employee representative body) and ER (Employee Relation) teams is posted on notice board. Information on action taken for grievances reported through other channels is not communicated back to workers.</t>
  </si>
  <si>
    <t>We have many mechanism to highlight  grievances. Through immediate supervisor ER officer Counsellor Committees Employees Representative Body Suggestion boxes.
 23456.Numbered grievances boxes and corrected the process. Worker representatives are present when the boxes are opened.
7.We have records in log books 
8.Supervisors directly involve related production issues. If those are non related production issues they will send employees to ER officer directly. Then ER officer are recording the relevant grievance 
9.We will discuss un listed grievances in the HR meeting</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</si>
  <si>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</si>
  <si>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Factory does not have a policy on non-retaliation for workers who file grievances.</t>
  </si>
  <si>
    <t>Separate policy will be created to address this</t>
  </si>
  <si>
    <t>We have included in this in a separate policy now</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</si>
  <si>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</si>
  <si>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Written procedures on workplace conduct and discipline do not define action that will be taken for each type of misconduct.</t>
  </si>
  <si>
    <t>We have a disciplinary procedure and defined actions in grievance procedure.</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</si>
  <si>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</si>
  <si>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processes?Applicable to recruitment hiring personnel development is the factory in compliance with the local legal requirements/ FLA Code in all other areas not previously noted? - 1. Gymshark COC (Code of Conduct) is not available in the factory (Nike Code is posted)
2. Acceptance of overtime work is a condition for hiring at the factory. Production workers who do not wish to work overtime are not hired at all.</t>
  </si>
  <si>
    <t>1.Published the Gymshark COC 
 2.Issued Tamil appointment letters for Tamil employees 3.All overtime provided are voluntary. Same is mentioned in the LOA and employees are free to leave if they don't require overtime.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</si>
  <si>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</si>
  <si>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Factory does not provide regular communication to workers on all FLA's Code elements and Employment Functions. Communication is provided on Brands Code of Conduct elements. 
2. FLA Code is not made available/communicated to the workers</t>
  </si>
  <si>
    <t>Employees are trained on Customer COC and COC is displayed which includes FLA requirements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</si>
  <si>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</si>
  <si>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Factory does not have written policies and procedures on personnel development that encourage ongoing training with the goal of raising or broadening workers' skills so they can advance in their careers. However some documents or systems exist to manage recruitment and hiring.</t>
  </si>
  <si>
    <t>Training policy manual updated to encourage workers for ongoing training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</si>
  <si>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</si>
  <si>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Factory does not have written policies and procedures on performance reviews that include steps and processes linkages to job grading nondiscrimination written feedback and compliance with legal requirement. However some documents or systems exist to manage performance reviews.
2. Information on skill matrix is communicated to all workers. Workers who are keen to upgrade can request their team leaders who inform the production manager. Skills and performance of such workers is evaluated by industrial engineering department. Based on results workers are promoted with increases in wages and change of designation.</t>
  </si>
  <si>
    <t>The process for performance review with steps in place.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</si>
  <si>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</si>
  <si>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Factory does not have policies and procedures on promotion demotion and job reassignment. 
2. Letter to communicate promotion is provided in Sinhala language to Tamil speaking workers
3. Final results of evaluation of performance is not shared with workers. Workers do not sign on the evaluation sheets to acknowledge the results.</t>
  </si>
  <si>
    <t>Created the promotion procedure. Factory is now aligned with this process</t>
  </si>
  <si>
    <t>ER.9.3-Contract/contingent/temporary workers shall only be hired if one of the following conditions is met the permanent workforce of the enterprise is not sufficient to meet unexpected or unusually large volume of orders exceptional circumstances* may result in great financial loss to the supplier if delivery of goods cannot be met on time or work that needs to be done and is outside the professional expertise of the permanent workforce.</t>
  </si>
  <si>
    <t>Does the factory use fixed-term contracts or schemes only when there is a real intent to impart skills or transition to regular employment? - 10 workers are employed on fixed term for 2 to 3 months as menders to rectify damages to knitted garments. These workers are not employed to impart skills or transition to regular employment.</t>
  </si>
  <si>
    <t>As a practice company does not recruit fix term contract employees. Currently there are no fix term contract employees as well. Based on the highlighted concern there was a temporary requirement to manage a certain task which was not able to manage by the existing  cadre. Hence company recruited few employees on fix term contract and upon completion of the contract some of them left the organization whilst others were absorbed in to the permanent cadre.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</si>
  <si>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</si>
  <si>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Factory does not have written procedures on Harassment and Abuse. However systems are in place to address concerns if any.</t>
  </si>
  <si>
    <t>Factory has a written now created a written procedure on Harassment and Abuse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</si>
  <si>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</si>
  <si>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Needle guards are pushed upwards by sewing machine operators on most sewing machines.
2. Load capacity is not marked on storage racks.
3. Hand gloves in first aid kits are not kept in open packets and not in sterilized packs. 
4. Water taps in dining area are commonly used for washing hands used plates and drinking. Water from hands / plates being washed could spill and contaminate water while drinking from the adjacent tap.</t>
  </si>
  <si>
    <t>1. Ensure that workers sewing machine operators do not move needle guards and all protective machine guards should be maintained in place.
2. Load capacity should be marked on storage racks.
3. Hand gloves in first aid kits should be kept in sterilized packs. 
4. Water taps in Dining area should be separated to prevent contamination of drinking water.</t>
  </si>
  <si>
    <t>All pointed mentioned actioned as below
1. Layout re-arranged. 
2. Introduced a new finger guard style  
3. Load capacity marked on storage racks. 
4. Hand gloves in first aid kits kept in unsterilized packs. 
5. Displayed drinking water signs</t>
  </si>
  <si>
    <t>HSE.14.1-All production machinery equipment and tools shall be properly guarded and regularly maintained.</t>
  </si>
  <si>
    <t>Are vehicles inspected and maintained at the required frequency to determine their ability to be driven safely?Are traffic lanes and walk paths clearly marked?Does the radiation equipment have the appropriate protection and signs?Are elevators vehicles and ventilation system regularly inspected and maintained?   - 1. Signature of driver /supplier of outsourced vehicles in not obtained on vehicle inspection reports.
2.Traffic lanes and walk paths are not marked. Speed breakers and convex mirror on blind turns are not installed to assist in safe driving practices
3. Radiation equipment does not have the appropriate protection and signs
4. Electric stacker was inspected by external inspector however his authorization letter or competency certificate approved by local government was not available for review. Hence validity of the inspection report cannot be confirmed.</t>
  </si>
  <si>
    <t>1. Obtain signature of driver/supplier of outsourced vehicles on vehicle inspection reports to acknowledge results.
2. Mark traffic lanes and walk paths marked. Install speed breakers and convex mirror on blind turns  installed to assist in safe driving practices
3. Radiation equipment should have the appropriate protection and signs
4. Electric stacker should be inspected by external inspector by competent person</t>
  </si>
  <si>
    <t>All points actioned as below
1. Signature of the driver /supplier of outsourced vehicles obtained on vehicle inspection reports. 
2. Traffic lanes and walk paths are marked. Speed  convex mirror on blind turns  installed to assist in safe driving practices 
3. Displayed Radiation  signs 
4. Eliminate electric stacker from the plant</t>
  </si>
  <si>
    <t>HSE.14.3-Employers shall ensure safety instructions are either displayed or posted near all machinery or are readily accessible to the workers in language(s) spoken by workers.</t>
  </si>
  <si>
    <t xml:space="preserve">Do lasers have  the appropriate signs? - Warning signs are not posted near bag scan machines on which radiation source is used. </t>
  </si>
  <si>
    <t>Post warning signs near bag scan machines on which radiation source is used.</t>
  </si>
  <si>
    <t>Warning signs are posted near bag scan machines now</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</si>
  <si>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</si>
  <si>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Anti-fatigue mats are not provided for workers with standing jobs. Few workers were seen resting one foot on lower platform of workstations. Sitting arrangements are not provided for them to take rest at intervals.</t>
  </si>
  <si>
    <t>Provide anti-fatigue mats  for workers with standing jobs and ensure that sitting arrangements are provided for workers with standing jobs.</t>
  </si>
  <si>
    <t>Anti - Fatigue mats &amp; sitting arrangements are provided for workers with standing jobs</t>
  </si>
  <si>
    <t xml:space="preserve">HSE.5.1.3-All applicable legally required or recommended elements of safe evacuation shall be complied with including all the following elements: installation and maintenance of emergency lighting </t>
  </si>
  <si>
    <t>Are exit signs lighted when the power goes out? - 1. Exits signs do not illuminate when power goes off. 
2. The emergency lights above exits are not in industrial type. They may not be sufficiently visible in smoke in case of a fire.</t>
  </si>
  <si>
    <t>Ensure that exit signs are illuminated when power goes out and install industrial type of emergency lights above exits.</t>
  </si>
  <si>
    <t>Industrial type of emergency lights installed above exits</t>
  </si>
  <si>
    <t xml:space="preserve">HSE.5.1.4-All applicable legally required or recommended elements of safe evacuation shall be complied with including all the following: ensuring aisles/exits are not blocked and that workers are not blocked within their workstations </t>
  </si>
  <si>
    <t>Are all exits or evacuation routes clear and not impeded by the factory's storage or shipment practices? - Access to passages located behind workers working in post knitting section is partially restricted with workstations located adjacent and close to each other. In some instances back rest of chairs of workers was touching each other leaving no space for free and easy exit. Bins are placed behind chairs of workers restricting free movement.</t>
  </si>
  <si>
    <t>Monitor and ensure passages are maintained clear at all times and workers have quick and unrestricted access.</t>
  </si>
  <si>
    <t>Lay out rearranged to provide more space for exit</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</si>
  <si>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</si>
  <si>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the drill to learn how to improve the evacuation process.</t>
  </si>
  <si>
    <t>After the evacuation drills we evaluated all findings and the Corrective action plan mentioned in the drill records</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</si>
  <si>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</si>
  <si>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- 2 Breathing kits 3 face shields 3 pairs of heat resistant gloves and 6 safety helmets are provided to 18 employees from fire team.</t>
  </si>
  <si>
    <t>Adequate Personal Protective Equipment (PPE) should be provided to fire fighting persons.</t>
  </si>
  <si>
    <t>The fire team members of our company are not allowed to take risks in an emergency in case of severe fire and extinguish the fire because only basic training has been given to the firefighting team. Only a few have been put in the relevant emergency equipment cabinet for the purpose of providing support to fire crew from outside.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</si>
  <si>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</si>
  <si>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Pointed metal needles are used to hold fabric layers in place prior to cutting and arm guards are not provided to workers to prevent injury from the pointed needles.</t>
  </si>
  <si>
    <t>Safety arm guards should be provided to workers layering fabric using sharp edge needles.</t>
  </si>
  <si>
    <t>Safety arm guards  provided to workers layering fabric</t>
  </si>
  <si>
    <t>HSE.9.1-All chemicals and hazardous substances shall be properly labeled and stored in secure and ventilated areas and disposed of in a safe and legal manner in accordance with applicable laws and international standards.</t>
  </si>
  <si>
    <t>Are incompatible materials stored in separated areas where they cannot come incontact? - Hazardous acid and other chemicals are stored close to each other with no separation to prevent coming in contact.</t>
  </si>
  <si>
    <t>Store all hazardous chemicals separately and ensure adequate distance not to cause any chemical risk including hazardous acid.</t>
  </si>
  <si>
    <t>Acidic chemicals stored separately from other</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</si>
  <si>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</si>
  <si>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Clause no. 2 in appointment letter signed between worker and factory defines work hours as 12 hour shifts - 7.00 am  to 4.00 pm. 7.00pm to 4.00 am (inclusive of a breaks for 60 minutes). This means that the regular working day is 8 hours with a 60 minute break and includes 3 hours of overtime.
2. Written consent to work overtime is obtained from workers at the time of hiring because overtime work is systematic. 
3. Factory work shifts (12 hours) are arranged to include 3 hours of overtime. This requires workers to work overtime on all working days to complete their shift. (The workers work with ""Continental Shift"" which is implemented with a legal approval. Workers work with 3 hours overtime daily however weekly working hours remains in legal limit. Workers work on 12 hour shifts for 2 days receive 3 days off and work for 3 days and receive 2 days off)
4. Workers obtain a gate pass to exit the factory after completing regular hours of work. 
5. No transport is arranged / available for workers to leave the factory after completing 8 regular hours of work as work shifts are 12 hours.</t>
  </si>
  <si>
    <t>1. Ensure work hours defined in appointment letters define regular work shifts and do not include overtime.
2. Ensure workers are not required to obtain a gate pass to exit the factory post completion of regular work hours.
3. Ensure transport is available for workers to leave the factory post completion of regular hours of work.</t>
  </si>
  <si>
    <t>All overtime provided are voluntary. Same is mentioned in the LOA and employees are free to leave if they don't require overtime.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</si>
  <si>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</si>
  <si>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- 6 out 15 sampled workers worked on a rest day in July 2022 resulting in 7 days of continuous work.</t>
  </si>
  <si>
    <t>Provide at least one day off in each 7 period to all workers.</t>
  </si>
  <si>
    <t>We are providing a day for rest in every seven days period and closely monitoring this process</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</si>
  <si>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</si>
  <si>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As a systematic practice workers work on 12 hourly shifts which includes 3 hours of Overtime. Hence production is planned for 12 hours of work a day.</t>
  </si>
  <si>
    <t>Ensure production is planned for regular hours and do not include overtime hours.</t>
  </si>
  <si>
    <t>Even through factory operate continuously employees can leave without overtime. Since most of the employees will stay to earn overtime additional capacity is included to the plan</t>
  </si>
  <si>
    <t>HOW.22.1-Employers shall have in place policies for managing all working hour overtime and leave records in normal and exceptional circumstances.</t>
  </si>
  <si>
    <t>Does the factory have policies and procedures on hours of work including exceptional circumstances? - Factory policy on hours of work does not define overtime hours for male workers. The policy allows male workers to work for 16 hours a day. There is no instance found where workers worked 16 hours a day.</t>
  </si>
  <si>
    <t>Any work done after normal hours are considering as overtime. There are no daily work hour limit for male employees in the local law still company has restricted to 14hours.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</si>
</sst>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4171</v>
      </c>
      <c r="C10" s="34" t="s">
        <v>30</v>
      </c>
      <c r="D10" s="34" t="s">
        <v>31</v>
      </c>
      <c r="E10" s="35" t="s">
        <v>32</v>
      </c>
      <c r="F10" s="35" t="s">
        <v>25</v>
      </c>
      <c r="G10" s="36" t="s">
        <v>25</v>
      </c>
      <c r="H10" s="37" t="s">
        <v>33</v>
      </c>
      <c r="I10" s="38" t="s">
        <v>34</v>
      </c>
      <c r="J10" s="38" t="s">
        <v>35</v>
      </c>
      <c r="K10" s="39" t="s">
        <v>25</v>
      </c>
    </row>
    <row r="11" ht="25">
      <c r="A11" s="32" t="s">
        <v>25</v>
      </c>
      <c r="B11" s="33">
        <v>4172</v>
      </c>
      <c r="C11" s="34" t="s">
        <v>36</v>
      </c>
      <c r="D11" s="34" t="s">
        <v>37</v>
      </c>
      <c r="E11" s="35" t="s">
        <v>38</v>
      </c>
      <c r="F11" s="35" t="s">
        <v>25</v>
      </c>
      <c r="G11" s="36" t="s">
        <v>25</v>
      </c>
      <c r="H11" s="37" t="s">
        <v>33</v>
      </c>
      <c r="I11" s="38" t="s">
        <v>39</v>
      </c>
      <c r="J11" s="38" t="s">
        <v>35</v>
      </c>
      <c r="K11" s="39" t="s">
        <v>25</v>
      </c>
    </row>
    <row r="12" ht="25">
      <c r="A12" s="32" t="s">
        <v>25</v>
      </c>
      <c r="B12" s="33">
        <v>4173</v>
      </c>
      <c r="C12" s="34" t="s">
        <v>40</v>
      </c>
      <c r="D12" s="34" t="s">
        <v>41</v>
      </c>
      <c r="E12" s="35" t="s">
        <v>25</v>
      </c>
      <c r="F12" s="35" t="s">
        <v>25</v>
      </c>
      <c r="G12" s="36" t="s">
        <v>42</v>
      </c>
      <c r="H12" s="37" t="s">
        <v>43</v>
      </c>
      <c r="I12" s="38" t="s">
        <v>42</v>
      </c>
      <c r="J12" s="38" t="s">
        <v>23</v>
      </c>
      <c r="K12" s="39" t="s">
        <v>25</v>
      </c>
    </row>
    <row r="13" ht="25">
      <c r="A13" s="32" t="s">
        <v>25</v>
      </c>
      <c r="B13" s="33">
        <v>4174</v>
      </c>
      <c r="C13" s="34" t="s">
        <v>44</v>
      </c>
      <c r="D13" s="34" t="s">
        <v>45</v>
      </c>
      <c r="E13" s="35" t="s">
        <v>25</v>
      </c>
      <c r="F13" s="35" t="s">
        <v>25</v>
      </c>
      <c r="G13" s="36" t="s">
        <v>46</v>
      </c>
      <c r="H13" s="37" t="s">
        <v>33</v>
      </c>
      <c r="I13" s="38" t="s">
        <v>47</v>
      </c>
      <c r="J13" s="38" t="s">
        <v>35</v>
      </c>
      <c r="K13" s="39" t="s">
        <v>25</v>
      </c>
    </row>
    <row r="14" ht="25">
      <c r="A14" s="32" t="s">
        <v>25</v>
      </c>
      <c r="B14" s="33">
        <v>4175</v>
      </c>
      <c r="C14" s="34" t="s">
        <v>48</v>
      </c>
      <c r="D14" s="34" t="s">
        <v>49</v>
      </c>
      <c r="E14" s="35" t="s">
        <v>25</v>
      </c>
      <c r="F14" s="35" t="s">
        <v>25</v>
      </c>
      <c r="G14" s="36" t="s">
        <v>50</v>
      </c>
      <c r="H14" s="37" t="s">
        <v>43</v>
      </c>
      <c r="I14" s="38" t="s">
        <v>50</v>
      </c>
      <c r="J14" s="38" t="s">
        <v>23</v>
      </c>
      <c r="K14" s="39" t="s">
        <v>25</v>
      </c>
    </row>
    <row r="15" ht="25">
      <c r="A15" s="32" t="s">
        <v>25</v>
      </c>
      <c r="B15" s="33">
        <v>4176</v>
      </c>
      <c r="C15" s="34" t="s">
        <v>51</v>
      </c>
      <c r="D15" s="34" t="s">
        <v>52</v>
      </c>
      <c r="E15" s="35" t="s">
        <v>25</v>
      </c>
      <c r="F15" s="35" t="s">
        <v>25</v>
      </c>
      <c r="G15" s="36" t="s">
        <v>25</v>
      </c>
      <c r="H15" s="37" t="s">
        <v>33</v>
      </c>
      <c r="I15" s="38" t="s">
        <v>53</v>
      </c>
      <c r="J15" s="38" t="s">
        <v>35</v>
      </c>
      <c r="K15" s="39" t="s">
        <v>25</v>
      </c>
    </row>
    <row r="16" ht="25">
      <c r="A16" s="32" t="s">
        <v>25</v>
      </c>
      <c r="B16" s="33">
        <v>4177</v>
      </c>
      <c r="C16" s="34" t="s">
        <v>54</v>
      </c>
      <c r="D16" s="34" t="s">
        <v>55</v>
      </c>
      <c r="E16" s="35" t="s">
        <v>25</v>
      </c>
      <c r="F16" s="35" t="s">
        <v>25</v>
      </c>
      <c r="G16" s="36" t="s">
        <v>56</v>
      </c>
      <c r="H16" s="37" t="s">
        <v>33</v>
      </c>
      <c r="I16" s="38" t="s">
        <v>57</v>
      </c>
      <c r="J16" s="38" t="s">
        <v>35</v>
      </c>
      <c r="K16" s="39" t="s">
        <v>25</v>
      </c>
    </row>
    <row r="17" ht="25">
      <c r="A17" s="32" t="s">
        <v>25</v>
      </c>
      <c r="B17" s="33">
        <v>4178</v>
      </c>
      <c r="C17" s="34" t="s">
        <v>58</v>
      </c>
      <c r="D17" s="34" t="s">
        <v>59</v>
      </c>
      <c r="E17" s="35" t="s">
        <v>25</v>
      </c>
      <c r="F17" s="35" t="s">
        <v>25</v>
      </c>
      <c r="G17" s="36" t="s">
        <v>25</v>
      </c>
      <c r="H17" s="37" t="s">
        <v>33</v>
      </c>
      <c r="I17" s="38" t="s">
        <v>60</v>
      </c>
      <c r="J17" s="38" t="s">
        <v>35</v>
      </c>
      <c r="K17" s="39" t="s">
        <v>25</v>
      </c>
    </row>
    <row r="18" ht="25">
      <c r="A18" s="32" t="s">
        <v>25</v>
      </c>
      <c r="B18" s="33">
        <v>4179</v>
      </c>
      <c r="C18" s="34" t="s">
        <v>61</v>
      </c>
      <c r="D18" s="34" t="s">
        <v>62</v>
      </c>
      <c r="E18" s="35" t="s">
        <v>25</v>
      </c>
      <c r="F18" s="35" t="s">
        <v>25</v>
      </c>
      <c r="G18" s="36" t="s">
        <v>25</v>
      </c>
      <c r="H18" s="37" t="s">
        <v>33</v>
      </c>
      <c r="I18" s="38" t="s">
        <v>63</v>
      </c>
      <c r="J18" s="38" t="s">
        <v>35</v>
      </c>
      <c r="K18" s="39" t="s">
        <v>25</v>
      </c>
    </row>
    <row r="19" ht="25">
      <c r="A19" s="32" t="s">
        <v>25</v>
      </c>
      <c r="B19" s="33">
        <v>4180</v>
      </c>
      <c r="C19" s="34" t="s">
        <v>64</v>
      </c>
      <c r="D19" s="34" t="s">
        <v>65</v>
      </c>
      <c r="E19" s="35" t="s">
        <v>25</v>
      </c>
      <c r="F19" s="35" t="s">
        <v>25</v>
      </c>
      <c r="G19" s="36" t="s">
        <v>25</v>
      </c>
      <c r="H19" s="37" t="s">
        <v>33</v>
      </c>
      <c r="I19" s="38" t="s">
        <v>66</v>
      </c>
      <c r="J19" s="38" t="s">
        <v>35</v>
      </c>
      <c r="K19" s="39" t="s">
        <v>25</v>
      </c>
    </row>
    <row r="20" ht="25">
      <c r="A20" s="32" t="s">
        <v>25</v>
      </c>
      <c r="B20" s="33">
        <v>4181</v>
      </c>
      <c r="C20" s="34" t="s">
        <v>67</v>
      </c>
      <c r="D20" s="34" t="s">
        <v>68</v>
      </c>
      <c r="E20" s="35" t="s">
        <v>25</v>
      </c>
      <c r="F20" s="35" t="s">
        <v>25</v>
      </c>
      <c r="G20" s="36" t="s">
        <v>25</v>
      </c>
      <c r="H20" s="37" t="s">
        <v>33</v>
      </c>
      <c r="I20" s="38" t="s">
        <v>69</v>
      </c>
      <c r="J20" s="38" t="s">
        <v>35</v>
      </c>
      <c r="K20" s="39" t="s">
        <v>25</v>
      </c>
    </row>
    <row r="21" ht="25">
      <c r="A21" s="32" t="s">
        <v>25</v>
      </c>
      <c r="B21" s="33">
        <v>4182</v>
      </c>
      <c r="C21" s="34" t="s">
        <v>70</v>
      </c>
      <c r="D21" s="34" t="s">
        <v>71</v>
      </c>
      <c r="E21" s="35" t="s">
        <v>25</v>
      </c>
      <c r="F21" s="35" t="s">
        <v>25</v>
      </c>
      <c r="G21" s="36" t="s">
        <v>25</v>
      </c>
      <c r="H21" s="37" t="s">
        <v>33</v>
      </c>
      <c r="I21" s="38" t="s">
        <v>72</v>
      </c>
      <c r="J21" s="38" t="s">
        <v>35</v>
      </c>
      <c r="K21" s="39" t="s">
        <v>25</v>
      </c>
    </row>
    <row r="22" ht="25">
      <c r="A22" s="32" t="s">
        <v>25</v>
      </c>
      <c r="B22" s="33">
        <v>4183</v>
      </c>
      <c r="C22" s="34" t="s">
        <v>73</v>
      </c>
      <c r="D22" s="34" t="s">
        <v>74</v>
      </c>
      <c r="E22" s="35" t="s">
        <v>25</v>
      </c>
      <c r="F22" s="35" t="s">
        <v>25</v>
      </c>
      <c r="G22" s="36" t="s">
        <v>25</v>
      </c>
      <c r="H22" s="37" t="s">
        <v>25</v>
      </c>
      <c r="I22" s="38" t="s">
        <v>75</v>
      </c>
      <c r="J22" s="38" t="s">
        <v>35</v>
      </c>
      <c r="K22" s="39" t="s">
        <v>25</v>
      </c>
    </row>
    <row r="23" ht="25">
      <c r="A23" s="32" t="s">
        <v>25</v>
      </c>
      <c r="B23" s="33">
        <v>4184</v>
      </c>
      <c r="C23" s="34" t="s">
        <v>76</v>
      </c>
      <c r="D23" s="34" t="s">
        <v>77</v>
      </c>
      <c r="E23" s="35" t="s">
        <v>25</v>
      </c>
      <c r="F23" s="35" t="s">
        <v>25</v>
      </c>
      <c r="G23" s="36" t="s">
        <v>25</v>
      </c>
      <c r="H23" s="37" t="s">
        <v>33</v>
      </c>
      <c r="I23" s="38" t="s">
        <v>78</v>
      </c>
      <c r="J23" s="38" t="s">
        <v>35</v>
      </c>
      <c r="K23" s="39" t="s">
        <v>25</v>
      </c>
    </row>
    <row r="24" ht="25">
      <c r="A24" s="32" t="s">
        <v>25</v>
      </c>
      <c r="B24" s="33">
        <v>4185</v>
      </c>
      <c r="C24" s="34" t="s">
        <v>79</v>
      </c>
      <c r="D24" s="34" t="s">
        <v>80</v>
      </c>
      <c r="E24" s="35" t="s">
        <v>25</v>
      </c>
      <c r="F24" s="35" t="s">
        <v>25</v>
      </c>
      <c r="G24" s="36" t="s">
        <v>25</v>
      </c>
      <c r="H24" s="37" t="s">
        <v>33</v>
      </c>
      <c r="I24" s="38" t="s">
        <v>81</v>
      </c>
      <c r="J24" s="38" t="s">
        <v>35</v>
      </c>
      <c r="K24" s="39" t="s">
        <v>25</v>
      </c>
    </row>
    <row r="25" ht="25">
      <c r="A25" s="32" t="s">
        <v>25</v>
      </c>
      <c r="B25" s="33">
        <v>4186</v>
      </c>
      <c r="C25" s="34" t="s">
        <v>82</v>
      </c>
      <c r="D25" s="34" t="s">
        <v>83</v>
      </c>
      <c r="E25" s="35" t="s">
        <v>84</v>
      </c>
      <c r="F25" s="35" t="s">
        <v>25</v>
      </c>
      <c r="G25" s="36" t="s">
        <v>25</v>
      </c>
      <c r="H25" s="37" t="s">
        <v>33</v>
      </c>
      <c r="I25" s="38" t="s">
        <v>85</v>
      </c>
      <c r="J25" s="38" t="s">
        <v>35</v>
      </c>
      <c r="K25" s="39" t="s">
        <v>25</v>
      </c>
    </row>
    <row r="26" ht="25">
      <c r="A26" s="32" t="s">
        <v>25</v>
      </c>
      <c r="B26" s="33">
        <v>4187</v>
      </c>
      <c r="C26" s="34" t="s">
        <v>86</v>
      </c>
      <c r="D26" s="34" t="s">
        <v>87</v>
      </c>
      <c r="E26" s="35" t="s">
        <v>88</v>
      </c>
      <c r="F26" s="35" t="s">
        <v>25</v>
      </c>
      <c r="G26" s="36" t="s">
        <v>25</v>
      </c>
      <c r="H26" s="37" t="s">
        <v>33</v>
      </c>
      <c r="I26" s="38" t="s">
        <v>89</v>
      </c>
      <c r="J26" s="38" t="s">
        <v>35</v>
      </c>
      <c r="K26" s="39" t="s">
        <v>25</v>
      </c>
    </row>
    <row r="27" ht="25">
      <c r="A27" s="32" t="s">
        <v>25</v>
      </c>
      <c r="B27" s="33">
        <v>4188</v>
      </c>
      <c r="C27" s="34" t="s">
        <v>90</v>
      </c>
      <c r="D27" s="34" t="s">
        <v>91</v>
      </c>
      <c r="E27" s="35" t="s">
        <v>92</v>
      </c>
      <c r="F27" s="35" t="s">
        <v>25</v>
      </c>
      <c r="G27" s="36" t="s">
        <v>25</v>
      </c>
      <c r="H27" s="37" t="s">
        <v>33</v>
      </c>
      <c r="I27" s="38" t="s">
        <v>93</v>
      </c>
      <c r="J27" s="38" t="s">
        <v>35</v>
      </c>
      <c r="K27" s="39" t="s">
        <v>25</v>
      </c>
    </row>
    <row r="28" ht="25">
      <c r="A28" s="32" t="s">
        <v>25</v>
      </c>
      <c r="B28" s="33">
        <v>4189</v>
      </c>
      <c r="C28" s="34" t="s">
        <v>94</v>
      </c>
      <c r="D28" s="34" t="s">
        <v>95</v>
      </c>
      <c r="E28" s="35" t="s">
        <v>96</v>
      </c>
      <c r="F28" s="35" t="s">
        <v>25</v>
      </c>
      <c r="G28" s="36" t="s">
        <v>25</v>
      </c>
      <c r="H28" s="37" t="s">
        <v>33</v>
      </c>
      <c r="I28" s="38" t="s">
        <v>97</v>
      </c>
      <c r="J28" s="38" t="s">
        <v>35</v>
      </c>
      <c r="K28" s="39" t="s">
        <v>25</v>
      </c>
    </row>
    <row r="29" ht="25">
      <c r="A29" s="32" t="s">
        <v>25</v>
      </c>
      <c r="B29" s="33">
        <v>4190</v>
      </c>
      <c r="C29" s="34" t="s">
        <v>98</v>
      </c>
      <c r="D29" s="34" t="s">
        <v>99</v>
      </c>
      <c r="E29" s="35" t="s">
        <v>100</v>
      </c>
      <c r="F29" s="35" t="s">
        <v>25</v>
      </c>
      <c r="G29" s="36" t="s">
        <v>25</v>
      </c>
      <c r="H29" s="37" t="s">
        <v>33</v>
      </c>
      <c r="I29" s="38" t="s">
        <v>101</v>
      </c>
      <c r="J29" s="38" t="s">
        <v>35</v>
      </c>
      <c r="K29" s="39" t="s">
        <v>25</v>
      </c>
    </row>
    <row r="30" ht="25">
      <c r="A30" s="32" t="s">
        <v>25</v>
      </c>
      <c r="B30" s="33">
        <v>4191</v>
      </c>
      <c r="C30" s="34" t="s">
        <v>102</v>
      </c>
      <c r="D30" s="34" t="s">
        <v>103</v>
      </c>
      <c r="E30" s="35" t="s">
        <v>104</v>
      </c>
      <c r="F30" s="35" t="s">
        <v>25</v>
      </c>
      <c r="G30" s="36" t="s">
        <v>25</v>
      </c>
      <c r="H30" s="37" t="s">
        <v>33</v>
      </c>
      <c r="I30" s="38" t="s">
        <v>105</v>
      </c>
      <c r="J30" s="38" t="s">
        <v>35</v>
      </c>
      <c r="K30" s="39" t="s">
        <v>25</v>
      </c>
    </row>
    <row r="31" ht="25">
      <c r="A31" s="32" t="s">
        <v>25</v>
      </c>
      <c r="B31" s="33">
        <v>4192</v>
      </c>
      <c r="C31" s="34" t="s">
        <v>106</v>
      </c>
      <c r="D31" s="34" t="s">
        <v>107</v>
      </c>
      <c r="E31" s="35" t="s">
        <v>25</v>
      </c>
      <c r="F31" s="35" t="s">
        <v>25</v>
      </c>
      <c r="G31" s="36" t="s">
        <v>25</v>
      </c>
      <c r="H31" s="37" t="s">
        <v>33</v>
      </c>
      <c r="I31" s="38" t="s">
        <v>108</v>
      </c>
      <c r="J31" s="38" t="s">
        <v>35</v>
      </c>
      <c r="K31" s="39" t="s">
        <v>25</v>
      </c>
    </row>
    <row r="32" ht="25">
      <c r="A32" s="32" t="s">
        <v>25</v>
      </c>
      <c r="B32" s="33">
        <v>4193</v>
      </c>
      <c r="C32" s="34" t="s">
        <v>109</v>
      </c>
      <c r="D32" s="34" t="s">
        <v>110</v>
      </c>
      <c r="E32" s="35" t="s">
        <v>111</v>
      </c>
      <c r="F32" s="35" t="s">
        <v>25</v>
      </c>
      <c r="G32" s="36" t="s">
        <v>25</v>
      </c>
      <c r="H32" s="37" t="s">
        <v>33</v>
      </c>
      <c r="I32" s="38" t="s">
        <v>112</v>
      </c>
      <c r="J32" s="38" t="s">
        <v>35</v>
      </c>
      <c r="K32" s="39" t="s">
        <v>25</v>
      </c>
    </row>
    <row r="33" ht="25">
      <c r="A33" s="32" t="s">
        <v>25</v>
      </c>
      <c r="B33" s="33">
        <v>4194</v>
      </c>
      <c r="C33" s="34" t="s">
        <v>113</v>
      </c>
      <c r="D33" s="34" t="s">
        <v>114</v>
      </c>
      <c r="E33" s="35" t="s">
        <v>115</v>
      </c>
      <c r="F33" s="35" t="s">
        <v>25</v>
      </c>
      <c r="G33" s="36" t="s">
        <v>25</v>
      </c>
      <c r="H33" s="37" t="s">
        <v>33</v>
      </c>
      <c r="I33" s="38" t="s">
        <v>116</v>
      </c>
      <c r="J33" s="38" t="s">
        <v>35</v>
      </c>
      <c r="K33" s="39" t="s">
        <v>25</v>
      </c>
    </row>
    <row r="34" ht="25">
      <c r="A34" s="32" t="s">
        <v>25</v>
      </c>
      <c r="B34" s="33">
        <v>4195</v>
      </c>
      <c r="C34" s="34" t="s">
        <v>117</v>
      </c>
      <c r="D34" s="34" t="s">
        <v>118</v>
      </c>
      <c r="E34" s="35" t="s">
        <v>119</v>
      </c>
      <c r="F34" s="35" t="s">
        <v>25</v>
      </c>
      <c r="G34" s="36" t="s">
        <v>25</v>
      </c>
      <c r="H34" s="37" t="s">
        <v>33</v>
      </c>
      <c r="I34" s="38" t="s">
        <v>120</v>
      </c>
      <c r="J34" s="38" t="s">
        <v>35</v>
      </c>
      <c r="K34" s="39" t="s">
        <v>25</v>
      </c>
    </row>
    <row r="35" ht="25">
      <c r="A35" s="32" t="s">
        <v>25</v>
      </c>
      <c r="B35" s="33">
        <v>4196</v>
      </c>
      <c r="C35" s="34" t="s">
        <v>121</v>
      </c>
      <c r="D35" s="34" t="s">
        <v>122</v>
      </c>
      <c r="E35" s="35" t="s">
        <v>123</v>
      </c>
      <c r="F35" s="35" t="s">
        <v>25</v>
      </c>
      <c r="G35" s="36" t="s">
        <v>25</v>
      </c>
      <c r="H35" s="37" t="s">
        <v>33</v>
      </c>
      <c r="I35" s="38" t="s">
        <v>124</v>
      </c>
      <c r="J35" s="38" t="s">
        <v>35</v>
      </c>
      <c r="K35" s="39" t="s">
        <v>25</v>
      </c>
    </row>
    <row r="36" ht="25">
      <c r="A36" s="32" t="s">
        <v>25</v>
      </c>
      <c r="B36" s="33">
        <v>4197</v>
      </c>
      <c r="C36" s="34" t="s">
        <v>125</v>
      </c>
      <c r="D36" s="34" t="s">
        <v>126</v>
      </c>
      <c r="E36" s="35" t="s">
        <v>127</v>
      </c>
      <c r="F36" s="35" t="s">
        <v>25</v>
      </c>
      <c r="G36" s="36" t="s">
        <v>25</v>
      </c>
      <c r="H36" s="37" t="s">
        <v>33</v>
      </c>
      <c r="I36" s="38" t="s">
        <v>128</v>
      </c>
      <c r="J36" s="38" t="s">
        <v>35</v>
      </c>
      <c r="K36" s="39" t="s">
        <v>25</v>
      </c>
    </row>
    <row r="37" ht="25">
      <c r="A37" s="32" t="s">
        <v>25</v>
      </c>
      <c r="B37" s="33">
        <v>4198</v>
      </c>
      <c r="C37" s="34" t="s">
        <v>129</v>
      </c>
      <c r="D37" s="34" t="s">
        <v>130</v>
      </c>
      <c r="E37" s="35" t="s">
        <v>131</v>
      </c>
      <c r="F37" s="35" t="s">
        <v>25</v>
      </c>
      <c r="G37" s="36" t="s">
        <v>25</v>
      </c>
      <c r="H37" s="37" t="s">
        <v>33</v>
      </c>
      <c r="I37" s="38" t="s">
        <v>132</v>
      </c>
      <c r="J37" s="38" t="s">
        <v>35</v>
      </c>
      <c r="K37" s="39" t="s">
        <v>25</v>
      </c>
    </row>
    <row r="38" ht="25">
      <c r="A38" s="32" t="s">
        <v>25</v>
      </c>
      <c r="B38" s="33">
        <v>4199</v>
      </c>
      <c r="C38" s="34" t="s">
        <v>133</v>
      </c>
      <c r="D38" s="34" t="s">
        <v>134</v>
      </c>
      <c r="E38" s="35" t="s">
        <v>25</v>
      </c>
      <c r="F38" s="35" t="s">
        <v>25</v>
      </c>
      <c r="G38" s="36" t="s">
        <v>25</v>
      </c>
      <c r="H38" s="37" t="s">
        <v>33</v>
      </c>
      <c r="I38" s="38" t="s">
        <v>135</v>
      </c>
      <c r="J38" s="38" t="s">
        <v>35</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