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<sst xmlns="http://schemas.openxmlformats.org/spreadsheetml/2006/main" count="160" uniqueCount="160">
  <si>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</si>
  <si>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</si>
  <si>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</si>
  <si>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</si>
  <si>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</si>
  <si>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</si>
  <si>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</si>
  <si>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</si>
  <si>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</si>
  <si>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</si>
  <si>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</si>
  <si>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</si>
  <si>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Outerstuff LLC, PUMA SE</t>
  </si>
  <si>
    <t>Option 3</t>
  </si>
  <si>
    <t>Country</t>
  </si>
  <si>
    <t>Pakistan</t>
  </si>
  <si>
    <t>Option 4</t>
  </si>
  <si>
    <t>Date of Inspection</t>
  </si>
  <si>
    <t>VIEW:VW_report_CAPaction for action table</t>
  </si>
  <si>
    <t>Planned</t>
  </si>
  <si>
    <t>Option 5</t>
  </si>
  <si>
    <t>ID</t>
  </si>
  <si>
    <t>hiddenfields for import</t>
  </si>
  <si>
    <t>In Progress</t>
  </si>
  <si>
    <t>Additional CAP Notes</t>
  </si>
  <si>
    <t>Outerstuff and Puma reported that they have both stopped production at this unit in 2022 and do not have any production plans for future. Companies worked with the unit on CAP and Outerstuff uploaded the CAP report following the assessment in Dec 2023.</t>
  </si>
  <si>
    <t>Benchmark ID and details</t>
  </si>
  <si>
    <t>Question(s) and findingdetails</t>
  </si>
  <si>
    <t>Recommendation for Sustainable Improvement</t>
  </si>
  <si>
    <t>Company deadline 
(MM-DD-YYYY)</t>
  </si>
  <si>
    <t/>
  </si>
  <si>
    <t>C.1.1-Employers shall comply with all national laws regulations and procedures concerning the payment of compensation to workers.</t>
  </si>
  <si>
    <t>Does the factory provide any form of social or medical insurance to its workers as required by law? - As per legal requirements the facility does not provide group insurance for all eligible workers. Currently only 80% of the eligible workers are covered.</t>
  </si>
  <si>
    <t>The facility should provide group insurance to all eligible workers.</t>
  </si>
  <si>
    <t>Facility has started working coverage to all employee in group insurance it will be complete end of this month.</t>
  </si>
  <si>
    <t>Facility has started working coverage to all employee in group insurance it will be completed end of this month.</t>
  </si>
  <si>
    <t>Completed</t>
  </si>
  <si>
    <t>C.2-Employers shall pay workers at least the legal minimum wage or the prevailing industry wage whichever is higher for regular working hours (not including overtime). Workers should also be informed about the legal minimum wage.</t>
  </si>
  <si>
    <t>Do all employees including those receiving piece rate or production bonuses receive at least the minimum wage or the prevailing industry wage whichever if higher for regular working hours ? - The facility has not implemented the recently announced skill-wise minimum wage effective from 1st Jan 2023. The minimum wage for semi-skilled workers such as security guards checkers threaders and sewing operators which is around 48% of the workforce is not paid. As per law security guards checkers and threaders should be paid at least PKR 26000 instead of the current wage of PKR 25000. For sewing operators the minimum wage rate should be PKR 27884 instead of PKR 25000.</t>
  </si>
  <si>
    <t>The facility should implement the skill-wise minimum wage for all categories of workers including semi-skilled and skilled workers.</t>
  </si>
  <si>
    <t>Management has decided to implemented skilled wages notification once we received the minimum wage circular from the concerned department. Further we will pay the arrear amount once we implement it.</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</si>
  <si>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</si>
  <si>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The review process for policies and procedures is not defined. The policies and procedures found refer to outdated legal references. 
2. The workers' representatives are not consulted on issues such as disciplinary actions. grievances workplace rules and procedures.</t>
  </si>
  <si>
    <t>1. The facility should review all policies and procedures at regular intervals.
2. The facility should ensure the involvement of workers' representatives in securing good labor-management relations especially in matters related to physical working conditions disciplinary actions grievance handling and workplace rules and procedures.</t>
  </si>
  <si>
    <t>Facility has planned to maintained update policy procedure as per local law. For this purpose facility has given the task to compliance department to update as required.</t>
  </si>
  <si>
    <t>Compliance department initiated to maintained update policy procedure as per  local law. It will be completed till the month of october 2023.</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</si>
  <si>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</si>
  <si>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nondiscrimination meet all requirements outlined in local law and the FLA Code of Conduct?Do the factories policies and procedures regarding Forced Labor meet all requirements outlined in local law and the FLA Code of Conduct?Do the factories policies and procedures regarding Temination and Retrenchment meet all requirements outlined in local law and the FLA Code of Conduct?Do the factories policies and procedures regarding Compensation meet all requirements outlined in local law and the FLA Code of Conduct? - 1. The procedure on nondiscrimination does not cover discrimination based on marital partnership or family association. It also does not cover the ways in which reasonable modifications and adjustments can be made to accommodate specific religious ethnic gender and disability-based needs of all workers within the workplace as well as within any employer-provided facilities.
2. The policy on forced labor does not cover the topics of freedom of movement forced overtime the threat of penalty employment fees and free disposal of wages. 
3. The written policy for termination and retrenchment does not cover the procedure for determining termination payouts including
methods for the correct assessment of payouts for all modes of termination/retrenchment. 
4. The policy on compensation does not state the commitment to ensure workers are paid the minimum wage according to the skill-based pay scale.</t>
  </si>
  <si>
    <t>Facility has planned to update the non-discrimination forced labour and termination procedure to understand the explicitly importance of these and we will be initiated to start training according to the updated procedure as well.</t>
  </si>
  <si>
    <t>Facility has updated the non-discriminationforced labour and termination procedure to understand the explicitly importance of these and we have provided training according to the updated procedure.</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</si>
  <si>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</si>
  <si>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training provided by the facility is mostly focused on health and safety and some general training that includes all code elements. However there is no specific training on any employment function such as recruitment wages and benefits hours of work disciplinary practices harassment and abuse freedom of association and grievance procedures.</t>
  </si>
  <si>
    <t>Facility has instructed to HR &amp; Compliance department to conduct the social training to develop the workforce's knowledge and skills regarding employment functions so that bring improvement and fill the gaps which required.</t>
  </si>
  <si>
    <t>Facility has conducted result oriented training to the worker awareness regarding social compliance  harassment grievance disciplinary on different date. In this training HR &amp; compliance department aware about their facilities and our company policy &amp; procedure as well.</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</si>
  <si>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</si>
  <si>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 the factories policies and procedures regarding Workplace Conduct and Discipline meet all requirements outlined in local law and the FLA Code of Conduct? - The disciplinary procedure does not cover the complete process of disciplinary action such as the process of initiation of disciplinary action process of inquiry process of appeal and review.</t>
  </si>
  <si>
    <t>The facility should update its disciplinary procedure by consulting the relevant law and providing details on the process of initiation of disciplinary action the process of inquiry the process of appeal and review.</t>
  </si>
  <si>
    <t>Facility has given the task to compliance department to complete the procedure of disciplinary action as per their standard.</t>
  </si>
  <si>
    <t>Compliance department has completed the procedure of disciplinary action as per local law and provided training to the workers as per updated procedure.</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</si>
  <si>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</si>
  <si>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disciplinary procedure does not state the appeal process and provision of third-party witnesses during the imposition of disciplinary actions.</t>
  </si>
  <si>
    <t>Compliance department has planned to update policy procedure of disciplinary action as per local law. For this act facility has given the task to compliance department to complelete update policy procedure.</t>
  </si>
  <si>
    <t>Compliance Department has updated and maintained the policies and procedures in accordance with local laws.</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</si>
  <si>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</si>
  <si>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 disciplinary procedure does not mention any commitment to non-retaliation in case of an appeal of disciplinary action.</t>
  </si>
  <si>
    <t>Facility has planned to maintain update policy procedure as per local law. For this act facility has given the task to compliance department to complelete update policy procedure.</t>
  </si>
  <si>
    <t>ER.19.1-Employers shall maintain on file all documentation needed to demonstrate compliance with the FLA Workplace Code and required laws.</t>
  </si>
  <si>
    <t>Are the relevant FLA-affiliated company's(ies') written workplace standards made available to workers managers and supervisors? - PUMA workplace standard is placed on the notice board. However Outerstuff workplace standard is not made available to the workforce.</t>
  </si>
  <si>
    <t>Facility has pasted OUTERSTUFF standard in workplace also facility conduct  training sessions to inform employees about the availability of these workplace standards and the importance to following them.</t>
  </si>
  <si>
    <t>Facility has pasted OUTERSTUFF workplace also facility conduct  training sessions to inform employees about the availability of these workplace standards and the importance of following them.</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</si>
  <si>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</si>
  <si>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As per legal requirement the facility does not have any disabled workers in the facility nor does it pay the contribution for not meeting the quota and hence does not ensure the local law requirement of the disabled quota of 5%.</t>
  </si>
  <si>
    <t>The facility should ensure meeting the disabled worker's quota or pay a contribution required as per law in the fund for the welfare of disabled persons.</t>
  </si>
  <si>
    <t>Facility established the mechanisim to get attention from the disable worker who need the job we will post the advertisement for the disable workers in different source of advertisement .</t>
  </si>
  <si>
    <t>Facility has established the mechanisim to get attention from the disable workers who need the job we will post the advertisement for the disable workers in different source of advertisement .</t>
  </si>
  <si>
    <t>ER.3.3-Workers should be provided with written documentation that substantiates all the issues covered in orientation briefings.</t>
  </si>
  <si>
    <t>Do workers receive written documentation that substantiates all the issues covered in orientation? - The facility has a printed employee handbook but it is not given to workers. The stock of handbooks was found quite limited and workers have not received the employee handbook.</t>
  </si>
  <si>
    <t>Provide employee handbook to all the employees.</t>
  </si>
  <si>
    <t>Facility has immediately placed the order in a huge quantity to printed employee hand book.</t>
  </si>
  <si>
    <t>Facility has conducted the social compliance training. During this training hand over employee hand book to the new workers and aware them regarding the importance of employee hand book as well.</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</si>
  <si>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</si>
  <si>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 - Covered in ER 1.2</t>
  </si>
  <si>
    <t>Facility has conducted result oriented training to the worker awareness regarding social compliance on different date. In this training we aware about their facilities and our company policy procedure as well .</t>
  </si>
  <si>
    <t>Facility has conducted result oriented training for worker awareness regarding social compliance on different date. In this training we provided awareness about their facilities and our company policy &amp; procedure as well.</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</si>
  <si>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</si>
  <si>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facility does not conduct any specific training for supervisors. They are included in workers' trainings.</t>
  </si>
  <si>
    <t>Facility has decided to conducts supervisor training to enhance leadership skills communication and team management.</t>
  </si>
  <si>
    <t>Facility has conducted supervisor training to enhance leadership skills communication and team management. The program covers areas such as conflict resolution legal responsibilities and performance evaluation. This training ensures effective supervision and a productive work environment.</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</si>
  <si>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</si>
  <si>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There is a procedure for personal development. However it is quite generic and lacks details on how skill development would be ensured. The procedure mentions supervisors are responsible for skill development and would carry out skill assessments while keeping in view the current and future skill needs. However it has not been carried out. Supervisors lack the knowledge and skills to carry out this task which could be done by the industrial engineer.</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</si>
  <si>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</si>
  <si>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There is a procedure for conducting performance reviews. However it is quite generic and does not explain how it would be carried out and what documentary evidence needs to be maintained. It is observed that job grading is not done. For example all the sewing operators are in the same grade irrespective of their skill levels.</t>
  </si>
  <si>
    <t>Facility has decided to develop and prefer to the workers as per their experience and work performance base.</t>
  </si>
  <si>
    <t>Facility has segregated the workers through HR department and decided to increase their salary and as per skilled  and performance base. It will be comleted in the month october.</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</si>
  <si>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</si>
  <si>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 the factories policies and procedures regarding Freedom of Association meet all requirements outlined in local law and the FLA Code of Conduct? - The procedure does not explain in detail the process of election of the workers' council its tenure its legal mandate and ways in which worker representatives would be included in the decision-making.</t>
  </si>
  <si>
    <t>Facility has planned to update the procedure of worker council election also aware to the worker council representative as per policy procedure.</t>
  </si>
  <si>
    <t>Facility has updated the procedure of worker council election also aware to the worker council representative about  their authorities as well.</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</si>
  <si>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</si>
  <si>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 the factories policies and procedures regarding Harassment and Abuse meet all requirements outlined in local law and the FLA Code of Conduct? - The procedure for the prohibition of harassment and abuse is not drafted in line with the requirements of the local law on the prohibition of harassment. The procedure is quite generic. It does not include:
1. The definition of harassment as specified in the local law to explain what constitutes harassment
2. The formation of an anti-harassment committee at the workplace
3. Ways to protect employees who report or are victims of harassment
4. Procedures for the investigation of allegations
5. Informal ways to handle complaints</t>
  </si>
  <si>
    <t>1. Revise the procedure in line with the relevant law and include details on the formation of the anti-harassment committee protection of complainant/victim procedure for investigation and informal ways to handle complaints. 
2. Form the anti-harassment committee
3. Communicate the procedure to all the employees</t>
  </si>
  <si>
    <t>Facility has instructed to compliance department to maintain the policy procedure as per legal requirements.</t>
  </si>
  <si>
    <t>Compliance department has updated the procedure as per local law requirement. Moreover facility has a harassment committee which consist of 6 workers and decided the meeting of harassment arrange on quarterly basis.</t>
  </si>
  <si>
    <t>HSE.14.1-All production machinery equipment and tools shall be properly guarded and regularly maintained.</t>
  </si>
  <si>
    <t>Are all machines properly guarded as required? - 1. The safety levers on the rivet/snap button machines were found not operational.
2. Workers were found not using eye shields in 30% of the stitching machines.</t>
  </si>
  <si>
    <t>Ensure safety levers are operational on rivet/button machines.
Ensure workers' use of safety devices on stitching machines.</t>
  </si>
  <si>
    <t>H&amp;S depart conducted the training for the machine operators and explained the importance of PPE's also instructed to supervisor and production manager not allowed any worker to work without PPE's</t>
  </si>
  <si>
    <t>H&amp;S depart conducted the training for the machine operators and explained the importance of PPE's also instructed to supervisor and production manager not allowed any worker to work without PPE's.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</si>
  <si>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</si>
  <si>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There is no ergonomic assessment carried out to assess the risks and take measures to avoid fatigue and injuries.</t>
  </si>
  <si>
    <t>Facility has planned to make ergonomic assessment for work station and sitting arrangement and stand during working hours.</t>
  </si>
  <si>
    <t>Facility will follow this required assessment according to the disciplinary of workers so that ensure to make better If they work while sitting or stand up condition how to work in a easy way.</t>
  </si>
  <si>
    <t>HSE.1-Employers shall comply with all national laws regulations and procedures concerning health safety and the environment.</t>
  </si>
  <si>
    <t>Does it cover all risks and appropriate ways to eliminate and/or control hazards?Applicable to Health Safety and Environment is the factory in compliance with the local legal requirements/ FLA Code in all other areas not previously noted? - 1. The risk assessment does not include fire risks environmental risks and ergonomic risks.
2. The public address system was found not audible in the finishing section on the ground floor.
3. On the first-floor stitching section one fire alarm sounder and two sounders one each located in the finishing department and accessories store on the ground floor were found non-functional.
4. Automatic fire detection system was not installed in the boiler compressor and childcare/female workers' rest area.
5. No records of fire alarm is maintained.
6. The facility has an addressable fire alarm panel. However it is not programmed to identify the exact location of the fire alarm.</t>
  </si>
  <si>
    <t>1. Conduct a comprehensive risk assessment that includes fire environmental and economic risks and identify ways to mitigate those risks
2. Ensure the public address system remain audible around the facility
3. Ensure sounders are working all the time
4. Provide automatic detection in the boiler compressor and child care area
5. Maintain fire alarm log
6. Ensure the addressable fire alarm system can identify the exact location of the fire.</t>
  </si>
  <si>
    <t>Installed new speaker to cover finishing section.
checked the all alarm sounder after completion of work all sounder are  operational .
Installed smoke detector in steam generator and compressor area also changed somke detector placement in childcare and ladies rest area. 
Fire alarm log maintaing by H&amp;S depart they will also maintain log from pannel.
Technician will revise all smoke detectors address in detail as required.</t>
  </si>
  <si>
    <t>Installed new speaker to cover finishing section.
checked the all alarm sounder after completion of work all sounder are  operational .
Installed smoke detector in steam generator and compressor area also changed somke detector placement in childcare and ladies rest area. 
Fire alarm log maintaing by H&amp;S depart they will also maintain log from pannel.
Technician will revise all smoke detectors address in detail with display as required.</t>
  </si>
  <si>
    <t>HSE.13-All necessary ventilation plumbing electrical noise and lighting services shall be installed and maintained to conform to applicable laws and to prevent or minimize hazardous conditions to workers in the facility.</t>
  </si>
  <si>
    <t>Is the electrical wiring of the building/equipment/machinery in good condition including dormitory? - 1. 30% of the inspected electrical panels and the fire alarm panel are not vermin-proof. 
2. 10% of the inspected panels are not provided with phase separators.</t>
  </si>
  <si>
    <t>1. Ensure vermin proofing in all the electrical panels.
2. Provide phase separators in all the electrical panels.</t>
  </si>
  <si>
    <t>Electrical depart closed the space in electrical panel and fixed the phase separator.</t>
  </si>
  <si>
    <t>HSE.17.2-Employers shall train workers in proper lifting techniques and items such as lifting belts shall be provided.</t>
  </si>
  <si>
    <t>Does the factory provide training to workers on ergonomics including lifting techniques? - The facility does not provide training regarding ergonomics and lifting techniques to its workers.</t>
  </si>
  <si>
    <t>The facility should provide training to workers on ergonomics and lifting techniques.</t>
  </si>
  <si>
    <t>Facility has arranged to conduct load handling training as per their procedure so that ensure to prevent and reduce any injuries which could be possibility during loading or any work.</t>
  </si>
  <si>
    <t>HSE.19-All facilities including workplace buildings toilets canteens kitchens and clinics shall be kept clean and safe and be in compliance with all applicable laws including relevant sanitation medical and safety and health regulations.</t>
  </si>
  <si>
    <t>Are the bathrooms in the factory clean and sanitized?Does the factory provide adequate soap and drying facilities in the bathroom? - 1. The washroom in the female workers' rest area is not clean and sanitized. 
2. Soap and drying facility are not provided in the hand washing area of workers' washrooms.</t>
  </si>
  <si>
    <t>1. Ensure cleaning and sanitization of washrooms
2. Provide soap and drying facility in workers' washrooms</t>
  </si>
  <si>
    <t>Facility has cleaned the washroom and also gave instruction to housekeeping incharge ensure to make that housekeeper cleanliness on female workers washroom twice in a day.
Soap &amp; dryer installed near wash basin area.</t>
  </si>
  <si>
    <t>Facility has cleaned the washroom and also gave instruction to housekeeping incharge ensure to make female workers washroom cleanliness should be twice a day.
Soap &amp; dryer  installed near wash basin area.</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</si>
  <si>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</si>
  <si>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Is drinking water free for workers and within a reasonable distance of the workplace? - No drinking water station is located on the ground floor. Workers from the ground floor departments have to go to the first floor for drinking water.</t>
  </si>
  <si>
    <t>Provide a drinking water station on the ground floor.</t>
  </si>
  <si>
    <t>Facility has provided drinking water station in ground floor.</t>
  </si>
  <si>
    <t>HSE.30.3-Environmental policies shall include procedures to minimize environmental impacts with respect to energy air emissions water waste hazardous materials and other significant environmental risks.</t>
  </si>
  <si>
    <t>Does the environmental protection policy include a statement of the factory management's general support of energy and water efficiencyand a commitment to minimize impacts with respect to air emissions waste hazardous materials and other applicable environmental risks? - The policy and procedure on the environment do not include a statement on the factory management's general support of energy and water efficiency and a commitment to minimize impacts with respect to air emissions waste hazardous materials and other applicable environmental risks.</t>
  </si>
  <si>
    <t>Facility has given task to compliance department to  update environment policy procedure as per required.</t>
  </si>
  <si>
    <t>Facility has initiated to start updating environment policy procedure which will be covered all stack emission as per required.</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</si>
  <si>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</si>
  <si>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exit/aisles sufficiently available?Are there clear and easily identifiable marking on the floor wall or otherwise indicating exit routes for each work area? - 1. Emergency exits of the ground floor stitching and finishing section open into the finished goods warehouse rather than outside the building. 
2. Aisle markings are not provided in the finished goods warehouse between pallet storages. It is only provided for the main aisles along the walls of the storage hall.
3. Aisle blockage found in finished goods warehouse.</t>
  </si>
  <si>
    <t>1. Provide emergency exit which opens directly outside the building.
2. Provide aisle markings in the finished goods warehouse.
3. Ensure aisles are free from obstruction</t>
  </si>
  <si>
    <t>HSE.5.1.2-All applicable legally required or recommended elements of safe evacuation shall be complied with including all the following elements: installation and maintenance of fire alarms;</t>
  </si>
  <si>
    <t>Does the emergency alarm have a backup battery? - The fire alarm panel is not equipped with its own batteries. It is only connected with one power supply which is through an uninterrupted power supply (UPS). In case of power failure the fire alarm panel does not provide any indication of power failure.</t>
  </si>
  <si>
    <t>Provide backup batteries with the fire alarm panel.</t>
  </si>
  <si>
    <t>Facility arranging the battery as per the panel requirement and will install .</t>
  </si>
  <si>
    <t>Facility has installed the new battery on fire alarm panel as same panel requirement.</t>
  </si>
  <si>
    <t>HSE.6.1-All safety and medical equipment (e.g. fire fighting equipment first aid kits) shall be available in sufficient numbers throughout the workplace maintained and stocked as prescribed and easily accessible to workers.</t>
  </si>
  <si>
    <t>Is all fire equipment inspected and maintained regularly? - The backup diesel generator of the fire pump is not tested fortnightly for a 30-minute continuous run as per legal requirements. It is tested monthly for 10-15 minutes only.</t>
  </si>
  <si>
    <t>Test the backup diesel generator of the fire pump for at least 30 minutes on a fortnightly basis.</t>
  </si>
  <si>
    <t>H&amp;S depart included diesel check list in report and advised to check on weekly basis</t>
  </si>
  <si>
    <t>H&amp;S depart included diesel check list in report and advised to check on weekly basis.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</si>
  <si>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</si>
  <si>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 - Workers are not provided with safety helmets/shoes and goggles in the finished goods warehouse and the rivet/button machine section respectively.</t>
  </si>
  <si>
    <t>1. Provide safety helmets to workers in the finished goods warehouse.
2. Provide goggles to workers in the rivet/button section</t>
  </si>
  <si>
    <t>H&amp;S depart conducted the training for the warehouse workers and explained the importance of PPE's also instructed to supervisor not allowed any worker to work without PPE's .</t>
  </si>
  <si>
    <t>HOW.11.1-Employers shall provide workers with paid annual leave as required under national laws regulations and procedures.</t>
  </si>
  <si>
    <t>Does the factory provide and pay for leave as legally required? - The facility's worker orientation record employee handbook and procedure on working hours mention that the facility will provide maternity leave for 90 days instead of the legal requirement of 120 days.</t>
  </si>
  <si>
    <t>1. Update the employee handbook orientation material and working hours procedure to incorporate the change in maternity benefits.
2. Ensure to provide maternity leave of 120 days</t>
  </si>
  <si>
    <t>Facility has decided to implement as same legal requirement of maternity leave 120 days instead of 90 days so that If there any case found we provide her right of leave according to the updated law.</t>
  </si>
  <si>
    <t>Facility has implemented maternity leave according to the legal requirement which is consist of 120 days.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</si>
</sst>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45133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16099</v>
      </c>
      <c r="C10" s="34" t="s">
        <v>31</v>
      </c>
      <c r="D10" s="34" t="s">
        <v>32</v>
      </c>
      <c r="E10" s="35" t="s">
        <v>33</v>
      </c>
      <c r="F10" s="35" t="s">
        <v>30</v>
      </c>
      <c r="G10" s="36" t="s">
        <v>34</v>
      </c>
      <c r="H10" s="37" t="s">
        <v>30</v>
      </c>
      <c r="I10" s="38" t="s">
        <v>35</v>
      </c>
      <c r="J10" s="38" t="s">
        <v>36</v>
      </c>
      <c r="K10" s="39" t="s">
        <v>30</v>
      </c>
    </row>
    <row r="11" ht="25">
      <c r="A11" s="32" t="s">
        <v>30</v>
      </c>
      <c r="B11" s="33">
        <v>16100</v>
      </c>
      <c r="C11" s="34" t="s">
        <v>37</v>
      </c>
      <c r="D11" s="34" t="s">
        <v>38</v>
      </c>
      <c r="E11" s="35" t="s">
        <v>39</v>
      </c>
      <c r="F11" s="35" t="s">
        <v>30</v>
      </c>
      <c r="G11" s="36" t="s">
        <v>40</v>
      </c>
      <c r="H11" s="37" t="s">
        <v>30</v>
      </c>
      <c r="I11" s="38" t="s">
        <v>40</v>
      </c>
      <c r="J11" s="38" t="s">
        <v>36</v>
      </c>
      <c r="K11" s="39" t="s">
        <v>30</v>
      </c>
    </row>
    <row r="12" ht="25">
      <c r="A12" s="32" t="s">
        <v>30</v>
      </c>
      <c r="B12" s="33">
        <v>16101</v>
      </c>
      <c r="C12" s="34" t="s">
        <v>41</v>
      </c>
      <c r="D12" s="34" t="s">
        <v>42</v>
      </c>
      <c r="E12" s="35" t="s">
        <v>43</v>
      </c>
      <c r="F12" s="35" t="s">
        <v>30</v>
      </c>
      <c r="G12" s="36" t="s">
        <v>44</v>
      </c>
      <c r="H12" s="37" t="s">
        <v>30</v>
      </c>
      <c r="I12" s="38" t="s">
        <v>45</v>
      </c>
      <c r="J12" s="38" t="s">
        <v>36</v>
      </c>
      <c r="K12" s="39" t="s">
        <v>30</v>
      </c>
    </row>
    <row r="13" ht="25">
      <c r="A13" s="32" t="s">
        <v>30</v>
      </c>
      <c r="B13" s="33">
        <v>16102</v>
      </c>
      <c r="C13" s="34" t="s">
        <v>46</v>
      </c>
      <c r="D13" s="34" t="s">
        <v>47</v>
      </c>
      <c r="E13" s="35" t="s">
        <v>30</v>
      </c>
      <c r="F13" s="35" t="s">
        <v>30</v>
      </c>
      <c r="G13" s="36" t="s">
        <v>48</v>
      </c>
      <c r="H13" s="37" t="s">
        <v>30</v>
      </c>
      <c r="I13" s="38" t="s">
        <v>49</v>
      </c>
      <c r="J13" s="38" t="s">
        <v>36</v>
      </c>
      <c r="K13" s="39" t="s">
        <v>30</v>
      </c>
    </row>
    <row r="14" ht="25">
      <c r="A14" s="32" t="s">
        <v>30</v>
      </c>
      <c r="B14" s="33">
        <v>16103</v>
      </c>
      <c r="C14" s="34" t="s">
        <v>50</v>
      </c>
      <c r="D14" s="34" t="s">
        <v>51</v>
      </c>
      <c r="E14" s="35" t="s">
        <v>30</v>
      </c>
      <c r="F14" s="35" t="s">
        <v>30</v>
      </c>
      <c r="G14" s="36" t="s">
        <v>52</v>
      </c>
      <c r="H14" s="37" t="s">
        <v>30</v>
      </c>
      <c r="I14" s="38" t="s">
        <v>53</v>
      </c>
      <c r="J14" s="38" t="s">
        <v>36</v>
      </c>
      <c r="K14" s="39" t="s">
        <v>30</v>
      </c>
    </row>
    <row r="15" ht="25">
      <c r="A15" s="32" t="s">
        <v>30</v>
      </c>
      <c r="B15" s="33">
        <v>16104</v>
      </c>
      <c r="C15" s="34" t="s">
        <v>54</v>
      </c>
      <c r="D15" s="34" t="s">
        <v>55</v>
      </c>
      <c r="E15" s="35" t="s">
        <v>56</v>
      </c>
      <c r="F15" s="35" t="s">
        <v>30</v>
      </c>
      <c r="G15" s="36" t="s">
        <v>57</v>
      </c>
      <c r="H15" s="37" t="s">
        <v>30</v>
      </c>
      <c r="I15" s="38" t="s">
        <v>58</v>
      </c>
      <c r="J15" s="38" t="s">
        <v>36</v>
      </c>
      <c r="K15" s="39" t="s">
        <v>30</v>
      </c>
    </row>
    <row r="16" ht="25">
      <c r="A16" s="32" t="s">
        <v>30</v>
      </c>
      <c r="B16" s="33">
        <v>16105</v>
      </c>
      <c r="C16" s="34" t="s">
        <v>59</v>
      </c>
      <c r="D16" s="34" t="s">
        <v>60</v>
      </c>
      <c r="E16" s="35" t="s">
        <v>30</v>
      </c>
      <c r="F16" s="35" t="s">
        <v>30</v>
      </c>
      <c r="G16" s="36" t="s">
        <v>61</v>
      </c>
      <c r="H16" s="37" t="s">
        <v>30</v>
      </c>
      <c r="I16" s="38" t="s">
        <v>62</v>
      </c>
      <c r="J16" s="38" t="s">
        <v>36</v>
      </c>
      <c r="K16" s="39" t="s">
        <v>30</v>
      </c>
    </row>
    <row r="17" ht="25">
      <c r="A17" s="32" t="s">
        <v>30</v>
      </c>
      <c r="B17" s="33">
        <v>16106</v>
      </c>
      <c r="C17" s="34" t="s">
        <v>63</v>
      </c>
      <c r="D17" s="34" t="s">
        <v>64</v>
      </c>
      <c r="E17" s="35" t="s">
        <v>30</v>
      </c>
      <c r="F17" s="35" t="s">
        <v>30</v>
      </c>
      <c r="G17" s="36" t="s">
        <v>65</v>
      </c>
      <c r="H17" s="37" t="s">
        <v>30</v>
      </c>
      <c r="I17" s="38" t="s">
        <v>62</v>
      </c>
      <c r="J17" s="38" t="s">
        <v>36</v>
      </c>
      <c r="K17" s="39" t="s">
        <v>30</v>
      </c>
    </row>
    <row r="18" ht="25">
      <c r="A18" s="32" t="s">
        <v>30</v>
      </c>
      <c r="B18" s="33">
        <v>16107</v>
      </c>
      <c r="C18" s="34" t="s">
        <v>66</v>
      </c>
      <c r="D18" s="34" t="s">
        <v>67</v>
      </c>
      <c r="E18" s="35" t="s">
        <v>30</v>
      </c>
      <c r="F18" s="35" t="s">
        <v>30</v>
      </c>
      <c r="G18" s="36" t="s">
        <v>68</v>
      </c>
      <c r="H18" s="37" t="s">
        <v>30</v>
      </c>
      <c r="I18" s="38" t="s">
        <v>69</v>
      </c>
      <c r="J18" s="38" t="s">
        <v>36</v>
      </c>
      <c r="K18" s="39" t="s">
        <v>30</v>
      </c>
    </row>
    <row r="19" ht="25">
      <c r="A19" s="32" t="s">
        <v>30</v>
      </c>
      <c r="B19" s="33">
        <v>16108</v>
      </c>
      <c r="C19" s="34" t="s">
        <v>70</v>
      </c>
      <c r="D19" s="34" t="s">
        <v>71</v>
      </c>
      <c r="E19" s="35" t="s">
        <v>72</v>
      </c>
      <c r="F19" s="35" t="s">
        <v>30</v>
      </c>
      <c r="G19" s="36" t="s">
        <v>73</v>
      </c>
      <c r="H19" s="37" t="s">
        <v>30</v>
      </c>
      <c r="I19" s="38" t="s">
        <v>74</v>
      </c>
      <c r="J19" s="38" t="s">
        <v>36</v>
      </c>
      <c r="K19" s="39" t="s">
        <v>30</v>
      </c>
    </row>
    <row r="20" ht="25">
      <c r="A20" s="32" t="s">
        <v>30</v>
      </c>
      <c r="B20" s="33">
        <v>16109</v>
      </c>
      <c r="C20" s="34" t="s">
        <v>75</v>
      </c>
      <c r="D20" s="34" t="s">
        <v>76</v>
      </c>
      <c r="E20" s="35" t="s">
        <v>77</v>
      </c>
      <c r="F20" s="35" t="s">
        <v>30</v>
      </c>
      <c r="G20" s="36" t="s">
        <v>78</v>
      </c>
      <c r="H20" s="37" t="s">
        <v>30</v>
      </c>
      <c r="I20" s="38" t="s">
        <v>79</v>
      </c>
      <c r="J20" s="38" t="s">
        <v>36</v>
      </c>
      <c r="K20" s="39" t="s">
        <v>30</v>
      </c>
    </row>
    <row r="21" ht="25">
      <c r="A21" s="32" t="s">
        <v>30</v>
      </c>
      <c r="B21" s="33">
        <v>16110</v>
      </c>
      <c r="C21" s="34" t="s">
        <v>80</v>
      </c>
      <c r="D21" s="34" t="s">
        <v>81</v>
      </c>
      <c r="E21" s="35" t="s">
        <v>30</v>
      </c>
      <c r="F21" s="35" t="s">
        <v>30</v>
      </c>
      <c r="G21" s="36" t="s">
        <v>82</v>
      </c>
      <c r="H21" s="37" t="s">
        <v>30</v>
      </c>
      <c r="I21" s="38" t="s">
        <v>83</v>
      </c>
      <c r="J21" s="38" t="s">
        <v>36</v>
      </c>
      <c r="K21" s="39" t="s">
        <v>30</v>
      </c>
    </row>
    <row r="22" ht="25">
      <c r="A22" s="32" t="s">
        <v>30</v>
      </c>
      <c r="B22" s="33">
        <v>16111</v>
      </c>
      <c r="C22" s="34" t="s">
        <v>84</v>
      </c>
      <c r="D22" s="34" t="s">
        <v>85</v>
      </c>
      <c r="E22" s="35" t="s">
        <v>30</v>
      </c>
      <c r="F22" s="35" t="s">
        <v>30</v>
      </c>
      <c r="G22" s="36" t="s">
        <v>86</v>
      </c>
      <c r="H22" s="37" t="s">
        <v>30</v>
      </c>
      <c r="I22" s="38" t="s">
        <v>87</v>
      </c>
      <c r="J22" s="38" t="s">
        <v>36</v>
      </c>
      <c r="K22" s="39" t="s">
        <v>30</v>
      </c>
    </row>
    <row r="23" ht="25">
      <c r="A23" s="32" t="s">
        <v>30</v>
      </c>
      <c r="B23" s="33">
        <v>16112</v>
      </c>
      <c r="C23" s="34" t="s">
        <v>88</v>
      </c>
      <c r="D23" s="34" t="s">
        <v>89</v>
      </c>
      <c r="E23" s="35" t="s">
        <v>30</v>
      </c>
      <c r="F23" s="35" t="s">
        <v>30</v>
      </c>
      <c r="G23" s="36" t="s">
        <v>86</v>
      </c>
      <c r="H23" s="37" t="s">
        <v>30</v>
      </c>
      <c r="I23" s="38" t="s">
        <v>87</v>
      </c>
      <c r="J23" s="38" t="s">
        <v>36</v>
      </c>
      <c r="K23" s="39" t="s">
        <v>30</v>
      </c>
    </row>
    <row r="24" ht="25">
      <c r="A24" s="32" t="s">
        <v>30</v>
      </c>
      <c r="B24" s="33">
        <v>16113</v>
      </c>
      <c r="C24" s="34" t="s">
        <v>90</v>
      </c>
      <c r="D24" s="34" t="s">
        <v>91</v>
      </c>
      <c r="E24" s="35" t="s">
        <v>30</v>
      </c>
      <c r="F24" s="35" t="s">
        <v>30</v>
      </c>
      <c r="G24" s="36" t="s">
        <v>92</v>
      </c>
      <c r="H24" s="37" t="s">
        <v>30</v>
      </c>
      <c r="I24" s="38" t="s">
        <v>93</v>
      </c>
      <c r="J24" s="38" t="s">
        <v>36</v>
      </c>
      <c r="K24" s="39" t="s">
        <v>30</v>
      </c>
    </row>
    <row r="25" ht="25">
      <c r="A25" s="32" t="s">
        <v>30</v>
      </c>
      <c r="B25" s="33">
        <v>16114</v>
      </c>
      <c r="C25" s="34" t="s">
        <v>94</v>
      </c>
      <c r="D25" s="34" t="s">
        <v>95</v>
      </c>
      <c r="E25" s="35" t="s">
        <v>30</v>
      </c>
      <c r="F25" s="35" t="s">
        <v>30</v>
      </c>
      <c r="G25" s="36" t="s">
        <v>96</v>
      </c>
      <c r="H25" s="37" t="s">
        <v>30</v>
      </c>
      <c r="I25" s="38" t="s">
        <v>97</v>
      </c>
      <c r="J25" s="38" t="s">
        <v>36</v>
      </c>
      <c r="K25" s="39" t="s">
        <v>30</v>
      </c>
    </row>
    <row r="26" ht="25">
      <c r="A26" s="32" t="s">
        <v>30</v>
      </c>
      <c r="B26" s="33">
        <v>16115</v>
      </c>
      <c r="C26" s="34" t="s">
        <v>98</v>
      </c>
      <c r="D26" s="34" t="s">
        <v>99</v>
      </c>
      <c r="E26" s="35" t="s">
        <v>100</v>
      </c>
      <c r="F26" s="35" t="s">
        <v>30</v>
      </c>
      <c r="G26" s="36" t="s">
        <v>101</v>
      </c>
      <c r="H26" s="37" t="s">
        <v>30</v>
      </c>
      <c r="I26" s="38" t="s">
        <v>102</v>
      </c>
      <c r="J26" s="38" t="s">
        <v>36</v>
      </c>
      <c r="K26" s="39" t="s">
        <v>30</v>
      </c>
    </row>
    <row r="27" ht="25">
      <c r="A27" s="32" t="s">
        <v>30</v>
      </c>
      <c r="B27" s="33">
        <v>16116</v>
      </c>
      <c r="C27" s="34" t="s">
        <v>103</v>
      </c>
      <c r="D27" s="34" t="s">
        <v>104</v>
      </c>
      <c r="E27" s="35" t="s">
        <v>105</v>
      </c>
      <c r="F27" s="35" t="s">
        <v>30</v>
      </c>
      <c r="G27" s="36" t="s">
        <v>106</v>
      </c>
      <c r="H27" s="37" t="s">
        <v>30</v>
      </c>
      <c r="I27" s="38" t="s">
        <v>107</v>
      </c>
      <c r="J27" s="38" t="s">
        <v>36</v>
      </c>
      <c r="K27" s="39" t="s">
        <v>30</v>
      </c>
    </row>
    <row r="28" ht="25">
      <c r="A28" s="32" t="s">
        <v>30</v>
      </c>
      <c r="B28" s="33">
        <v>16117</v>
      </c>
      <c r="C28" s="34" t="s">
        <v>108</v>
      </c>
      <c r="D28" s="34" t="s">
        <v>109</v>
      </c>
      <c r="E28" s="35" t="s">
        <v>30</v>
      </c>
      <c r="F28" s="35" t="s">
        <v>30</v>
      </c>
      <c r="G28" s="36" t="s">
        <v>110</v>
      </c>
      <c r="H28" s="37" t="s">
        <v>30</v>
      </c>
      <c r="I28" s="38" t="s">
        <v>111</v>
      </c>
      <c r="J28" s="38" t="s">
        <v>36</v>
      </c>
      <c r="K28" s="39" t="s">
        <v>30</v>
      </c>
    </row>
    <row r="29" ht="25">
      <c r="A29" s="32" t="s">
        <v>30</v>
      </c>
      <c r="B29" s="33">
        <v>16118</v>
      </c>
      <c r="C29" s="34" t="s">
        <v>112</v>
      </c>
      <c r="D29" s="34" t="s">
        <v>113</v>
      </c>
      <c r="E29" s="35" t="s">
        <v>114</v>
      </c>
      <c r="F29" s="35" t="s">
        <v>30</v>
      </c>
      <c r="G29" s="36" t="s">
        <v>115</v>
      </c>
      <c r="H29" s="37" t="s">
        <v>30</v>
      </c>
      <c r="I29" s="38" t="s">
        <v>116</v>
      </c>
      <c r="J29" s="38" t="s">
        <v>36</v>
      </c>
      <c r="K29" s="39" t="s">
        <v>30</v>
      </c>
    </row>
    <row r="30" ht="25">
      <c r="A30" s="32" t="s">
        <v>30</v>
      </c>
      <c r="B30" s="33">
        <v>16119</v>
      </c>
      <c r="C30" s="34" t="s">
        <v>117</v>
      </c>
      <c r="D30" s="34" t="s">
        <v>118</v>
      </c>
      <c r="E30" s="35" t="s">
        <v>119</v>
      </c>
      <c r="F30" s="35" t="s">
        <v>30</v>
      </c>
      <c r="G30" s="36" t="s">
        <v>120</v>
      </c>
      <c r="H30" s="37" t="s">
        <v>30</v>
      </c>
      <c r="I30" s="38" t="s">
        <v>120</v>
      </c>
      <c r="J30" s="38" t="s">
        <v>36</v>
      </c>
      <c r="K30" s="39" t="s">
        <v>30</v>
      </c>
    </row>
    <row r="31" ht="25">
      <c r="A31" s="32" t="s">
        <v>30</v>
      </c>
      <c r="B31" s="33">
        <v>16120</v>
      </c>
      <c r="C31" s="34" t="s">
        <v>121</v>
      </c>
      <c r="D31" s="34" t="s">
        <v>122</v>
      </c>
      <c r="E31" s="35" t="s">
        <v>123</v>
      </c>
      <c r="F31" s="35" t="s">
        <v>30</v>
      </c>
      <c r="G31" s="36" t="s">
        <v>124</v>
      </c>
      <c r="H31" s="37" t="s">
        <v>30</v>
      </c>
      <c r="I31" s="38" t="s">
        <v>124</v>
      </c>
      <c r="J31" s="38" t="s">
        <v>36</v>
      </c>
      <c r="K31" s="39" t="s">
        <v>30</v>
      </c>
    </row>
    <row r="32" ht="25">
      <c r="A32" s="32" t="s">
        <v>30</v>
      </c>
      <c r="B32" s="33">
        <v>16121</v>
      </c>
      <c r="C32" s="34" t="s">
        <v>125</v>
      </c>
      <c r="D32" s="34" t="s">
        <v>126</v>
      </c>
      <c r="E32" s="35" t="s">
        <v>127</v>
      </c>
      <c r="F32" s="35" t="s">
        <v>30</v>
      </c>
      <c r="G32" s="36" t="s">
        <v>128</v>
      </c>
      <c r="H32" s="37" t="s">
        <v>30</v>
      </c>
      <c r="I32" s="38" t="s">
        <v>129</v>
      </c>
      <c r="J32" s="38" t="s">
        <v>36</v>
      </c>
      <c r="K32" s="39" t="s">
        <v>30</v>
      </c>
    </row>
    <row r="33" ht="25">
      <c r="A33" s="32" t="s">
        <v>30</v>
      </c>
      <c r="B33" s="33">
        <v>16122</v>
      </c>
      <c r="C33" s="34" t="s">
        <v>130</v>
      </c>
      <c r="D33" s="34" t="s">
        <v>131</v>
      </c>
      <c r="E33" s="35" t="s">
        <v>132</v>
      </c>
      <c r="F33" s="35" t="s">
        <v>30</v>
      </c>
      <c r="G33" s="36" t="s">
        <v>133</v>
      </c>
      <c r="H33" s="37" t="s">
        <v>30</v>
      </c>
      <c r="I33" s="38" t="s">
        <v>133</v>
      </c>
      <c r="J33" s="38" t="s">
        <v>36</v>
      </c>
      <c r="K33" s="39" t="s">
        <v>30</v>
      </c>
    </row>
    <row r="34" ht="25">
      <c r="A34" s="32" t="s">
        <v>30</v>
      </c>
      <c r="B34" s="33">
        <v>16123</v>
      </c>
      <c r="C34" s="34" t="s">
        <v>134</v>
      </c>
      <c r="D34" s="34" t="s">
        <v>135</v>
      </c>
      <c r="E34" s="35" t="s">
        <v>30</v>
      </c>
      <c r="F34" s="35" t="s">
        <v>30</v>
      </c>
      <c r="G34" s="36" t="s">
        <v>136</v>
      </c>
      <c r="H34" s="37" t="s">
        <v>30</v>
      </c>
      <c r="I34" s="38" t="s">
        <v>137</v>
      </c>
      <c r="J34" s="38" t="s">
        <v>36</v>
      </c>
      <c r="K34" s="39" t="s">
        <v>30</v>
      </c>
    </row>
    <row r="35" ht="25">
      <c r="A35" s="32" t="s">
        <v>30</v>
      </c>
      <c r="B35" s="33">
        <v>16124</v>
      </c>
      <c r="C35" s="34" t="s">
        <v>138</v>
      </c>
      <c r="D35" s="34" t="s">
        <v>139</v>
      </c>
      <c r="E35" s="35" t="s">
        <v>140</v>
      </c>
      <c r="F35" s="35" t="s">
        <v>30</v>
      </c>
      <c r="G35" s="36" t="s">
        <v>68</v>
      </c>
      <c r="H35" s="37" t="s">
        <v>30</v>
      </c>
      <c r="I35" s="38" t="s">
        <v>69</v>
      </c>
      <c r="J35" s="38" t="s">
        <v>36</v>
      </c>
      <c r="K35" s="39" t="s">
        <v>30</v>
      </c>
    </row>
    <row r="36" ht="25">
      <c r="A36" s="32" t="s">
        <v>30</v>
      </c>
      <c r="B36" s="33">
        <v>16125</v>
      </c>
      <c r="C36" s="34" t="s">
        <v>141</v>
      </c>
      <c r="D36" s="34" t="s">
        <v>142</v>
      </c>
      <c r="E36" s="35" t="s">
        <v>143</v>
      </c>
      <c r="F36" s="35" t="s">
        <v>30</v>
      </c>
      <c r="G36" s="36" t="s">
        <v>144</v>
      </c>
      <c r="H36" s="37" t="s">
        <v>30</v>
      </c>
      <c r="I36" s="38" t="s">
        <v>145</v>
      </c>
      <c r="J36" s="38" t="s">
        <v>36</v>
      </c>
      <c r="K36" s="39" t="s">
        <v>30</v>
      </c>
    </row>
    <row r="37" ht="25">
      <c r="A37" s="32" t="s">
        <v>30</v>
      </c>
      <c r="B37" s="33">
        <v>16126</v>
      </c>
      <c r="C37" s="34" t="s">
        <v>146</v>
      </c>
      <c r="D37" s="34" t="s">
        <v>147</v>
      </c>
      <c r="E37" s="35" t="s">
        <v>148</v>
      </c>
      <c r="F37" s="35" t="s">
        <v>30</v>
      </c>
      <c r="G37" s="36" t="s">
        <v>149</v>
      </c>
      <c r="H37" s="37" t="s">
        <v>30</v>
      </c>
      <c r="I37" s="38" t="s">
        <v>150</v>
      </c>
      <c r="J37" s="38" t="s">
        <v>36</v>
      </c>
      <c r="K37" s="39" t="s">
        <v>30</v>
      </c>
    </row>
    <row r="38" ht="25">
      <c r="A38" s="32" t="s">
        <v>30</v>
      </c>
      <c r="B38" s="33">
        <v>16127</v>
      </c>
      <c r="C38" s="34" t="s">
        <v>151</v>
      </c>
      <c r="D38" s="34" t="s">
        <v>152</v>
      </c>
      <c r="E38" s="35" t="s">
        <v>153</v>
      </c>
      <c r="F38" s="35" t="s">
        <v>30</v>
      </c>
      <c r="G38" s="36" t="s">
        <v>154</v>
      </c>
      <c r="H38" s="37" t="s">
        <v>30</v>
      </c>
      <c r="I38" s="38" t="s">
        <v>154</v>
      </c>
      <c r="J38" s="38" t="s">
        <v>36</v>
      </c>
      <c r="K38" s="39" t="s">
        <v>30</v>
      </c>
    </row>
    <row r="39" ht="25">
      <c r="A39" s="32" t="s">
        <v>30</v>
      </c>
      <c r="B39" s="33">
        <v>16128</v>
      </c>
      <c r="C39" s="34" t="s">
        <v>155</v>
      </c>
      <c r="D39" s="34" t="s">
        <v>156</v>
      </c>
      <c r="E39" s="35" t="s">
        <v>157</v>
      </c>
      <c r="F39" s="35" t="s">
        <v>30</v>
      </c>
      <c r="G39" s="36" t="s">
        <v>158</v>
      </c>
      <c r="H39" s="37" t="s">
        <v>30</v>
      </c>
      <c r="I39" s="38" t="s">
        <v>159</v>
      </c>
      <c r="J39" s="38" t="s">
        <v>36</v>
      </c>
      <c r="K39"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