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<sst xmlns="http://schemas.openxmlformats.org/spreadsheetml/2006/main" count="100" uniqueCount="100">
  <si>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</si>
  <si>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</si>
  <si>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</si>
  <si>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</si>
  <si>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</si>
  <si>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</si>
  <si>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</si>
  <si>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</si>
  <si>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</si>
  <si>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</si>
  <si>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</si>
  <si>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</si>
  <si>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Outerstuff LLC</t>
  </si>
  <si>
    <t>Option 3</t>
  </si>
  <si>
    <t>Country</t>
  </si>
  <si>
    <t>Philippines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</si>
  <si>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</si>
  <si>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</si>
  <si>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</si>
  <si>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</si>
  <si>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</si>
  <si>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</si>
  <si>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</si>
  <si>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</si>
  <si>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</si>
  <si>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</si>
  <si>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</si>
  <si>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</si>
  <si>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</si>
  <si>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</si>
  <si>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C.21.2-All benefits shall be calculated correctly</t>
  </si>
  <si>
    <t>Are all benefits calculated correctly? - (1) The factory's holiday pay rate for piece rate workers is not properly calculated under local wage laws. The facility does not calculate these workers' average earnings of the 7 days prior to the holiday and pay that amount as required. Instead the factory pays the minimum wage.
(2) The facility requires workers who are single parents and eligible for parental leave benefits to provide a reason specific to the child when filing for this leave benefit. Under local law eligible workers should access this leave the same way they do other paid leaves.</t>
  </si>
  <si>
    <t>(1) Ensure that holiday pay for piece rate workers is not less than the worker's average daily earnings for the 7 work days preceding the holiday and that the holiday pay is not less than the applicable statutory minimum wage rate in any case.
(2) Provide parental leave when the worker fulfills eligibility without any restrictions.</t>
  </si>
  <si>
    <t>Closed. ALL AMOUNTS BEEN REVIEWED AND AMENDED</t>
  </si>
  <si>
    <t>Completed</t>
  </si>
  <si>
    <t>C.3.1.3-Where probationary employment is legally allowed no workers shall work more than three months in this employment category.</t>
  </si>
  <si>
    <t>In all cases has the cumulative probation period of trainees and/or probationary workers been strictly limited to three months or less? - Newly hired workers undergo 5-6 months of probation period instead of the 3 months' maximum set by the FLA Code. Factory management explained that local law allows for up to 6 months' probationary period.</t>
  </si>
  <si>
    <t>Ensure the probation periods are not more than three months as per FLA Code.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</si>
  <si>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</si>
  <si>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ongoing training for workers does not include freedom of association/collective bargaining or environmental protection.</t>
  </si>
  <si>
    <t>Completed. EACH DEPARTMENT HAS A GRIEVANCE BOARD MEMBER</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</si>
  <si>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</si>
  <si>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factory's policies and procedures are not regularly reviewed and updated.   
(2) The factory has not established procedures to request and/or receive workers’ input/feedback regarding the creation implementation and updating of its policies and procedures. Workers are neither systematically integrated nor consulted in decision-making processes.</t>
  </si>
  <si>
    <t>In Process.  WILL COMPLETE 1-30-25</t>
  </si>
  <si>
    <t>ER.17.2-There shall be a mechanism that allows workers to report harassment and grievances confidentially including any concerns or problems they may be experiencing around legally owed payments during a retrenchment process.</t>
  </si>
  <si>
    <t>Is there at least one confidential reporting/grievance channel available for workers? - The assessment found that the factory's written grievance procedures are not implemented adequately:
(1) Only one grievance box is available in the factory and the box is placed in a busy area of the sewing department next to the HR office. Workers who file grievances can be easily seen by coworkers or supervisors.
(2) The grievance box is not locked.
(3) The grievance mechanism and procedure is not posted next to the grievance box.</t>
  </si>
  <si>
    <t>(1) Ensure the location of grievance boxes is in a private and convenient area for workers to submit grievances and add more boxes so that workers from all departments can have easy access.
(2) Ensure the grievance box is locked to prevent unauthorized persons from accessing.
(3) Post grievance procedures and mechanisms next to the grievance boxes.</t>
  </si>
  <si>
    <t>Completed
AREAS HAVE LOCKED GRIEVANCE/SUGGESTION BOXES. THIS IS BROUGHT UP DURING ANNUAL ORIENTATION.</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</si>
  <si>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</si>
  <si>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The assessment identified at least one case in which the factory’s written disciplinary procedures were not followed in practice: As per the written notice of decision from the factory's HR department a worker was suspended for 3 days due to absences. There is no record however of a written warning letter being issued before this notice of decision as is called for in the procedures. In addition the disciplinary procedures state that the worker should be given 24 hours to explain his/her absence before a written warning is issued but the notice of decision was issued on the next day after the worker's absence.</t>
  </si>
  <si>
    <t>In all cases implement a fair disciplinary process that follows the written disciplinary procedures.</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</si>
  <si>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</si>
  <si>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factory's disciplinary procedures do not include workers' right to appeal or to have a 3rd party witness nor are these steps implemented in practice.</t>
  </si>
  <si>
    <t>Ensure that both disciplinary procedures and implementation include a right to an appeal and to have a third party witness present.</t>
  </si>
  <si>
    <t>Completed
PRODUCTION MANAGER HR AND GRIEVANCE MANAGER OF DEPT ARE ALL PRESENT.</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</si>
  <si>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</si>
  <si>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Orientation trainings for new workers do not cover all FLA Code elements and Employment Functions. As explained by factory management the orientation for new workers covers only production training.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</si>
  <si>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</si>
  <si>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policies and procedures on personnel development.</t>
  </si>
  <si>
    <t>In process. WILL COMPLETE 1/30/25</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</si>
  <si>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</si>
  <si>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 workers have access to their evaluations and the right to provide feedback on them? - (1) The factory's policy and procedures for performance reviews do not include a guarantee of non-discrimination or a step to provide workers with written feedback.
(2) The factory conducts performance reviews for each worker. However workers are not provided with access to their evaluation records and do not have the right to provide feedback on the results.</t>
  </si>
  <si>
    <t>In Process
will complete 1/30/25</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</si>
  <si>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</si>
  <si>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There are no policies and procedures on freedom of association and collective bargaining.</t>
  </si>
  <si>
    <t>NO UNION IN FACTORY SO THIS IS NOT APPLICABLE. BUT WAGES ARE DISCUSSED DURING ORIENTATION.</t>
  </si>
  <si>
    <t>HSE.1-Employers shall comply with all national laws regulations and procedures concerning health safety and the environment.</t>
  </si>
  <si>
    <t>Has the factory taken proper steps to ensure that workers are not exposed  to asbestos? - (1) The factory has not conducted an asbestos risk assessment to ensure the factory has taken proper steps to avoid asbestos exposure.
(2) Due to there being no asbestos assessment there is no label for any material in the factory containing asbestos.</t>
  </si>
  <si>
    <t>(1) Conduct asbestos assessment. 
(2) Ensure that workers are not exposed to asbestos by labeling all materials containing asbestos if found during the asbestos assessment followed by replacing asbestos materials with other nonhazardous materials.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</si>
  <si>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</si>
  <si>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There are no MSDS (Material Safety Data Sheet) available for the fuel or the bleach used in the factory.</t>
  </si>
  <si>
    <t>Ensure MSDS (Material Safety Data Sheet) are available in the proper languages for all chemicals located in the areas where they are used and stored.</t>
  </si>
  <si>
    <t>HSE.13-All necessary ventilation plumbing electrical noise and lighting services shall be installed and maintained to conform to applicable laws and to prevent or minimize hazardous conditions to workers in the facility.</t>
  </si>
  <si>
    <t>Is the factory sufficiently illuminated? - The factory's Working Environment Measurements (WEM) indicate failed marks for lighting/illumination. The factory has not taken corrective actions.</t>
  </si>
  <si>
    <t>Ensure that lighting is adequate for the areas specified by the WEM.</t>
  </si>
  <si>
    <t>HSE.14.1-All production machinery equipment and tools shall be properly guarded and regularly maintained.</t>
  </si>
  <si>
    <t>Has the factory implemented a complete lockout-tagout maintanence safety system for all relevant equipment? - The factory has not implemented a lockout-tagout program. There are no lockout-tagout devices such as padlocks valve locks cable locks tags etc. available at the factory. There is also no list of equipment and/or machines requiring lockout-tagout.</t>
  </si>
  <si>
    <t>Implement a lockout-tagout program to ensure safe maintenance. Acquire proper lockout-tagout devices create a list of equipment and/or machines that require lockout-tagout establish written procedures and train relevant workers on the program.</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</si>
  <si>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</si>
  <si>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(1) There is no training for workers on proper use of machine safety guards.
(2) There is no training on work in confined spaces work at heights or lockout/tagout for workers who may have to perform these tasks. 
(3) The facility currently has two safety officers who are both classified as Safety Officer 2. Given the size of this facility and the risk level local law requires that the facility have one Safety Officer 2 and one Safety Officer 3.</t>
  </si>
  <si>
    <t>(1) Provide training to workers on machine safety guards.
(2) Provide training on confined spaces work at heights and lockout/tagout for relevant workers. 
(3) Ensure to have one Safety Officer 2 and one Safety Officer 3 employed at the factory.</t>
  </si>
  <si>
    <t>In progress. WILL COMPLETE 1/30/25</t>
  </si>
  <si>
    <t>HSE.29-Employers shall provide all necessary protection for workers when working at heights confined spaces and other high-risk areas.</t>
  </si>
  <si>
    <t>Is fall protection equipment properly used by workers?Is the factory making efforts to protect maintenance workers from the risks related to their jobs including special/dangerous tasks? - (1) There is no body harness available for workers who work at heights.
(2) There is no safety rod provided near the factory's electrical panels to push or pull a person that might be electrocuted.</t>
  </si>
  <si>
    <t>(1) Provide a body harness for workers who work at heights.
(2) Provide safety rods at every electrical panel as rescue equipment to push or pull an electrocuted person.</t>
  </si>
  <si>
    <t>iN PROCESS.
wILL COMPLETE 1-30-25</t>
  </si>
  <si>
    <t>HSE.30.1- 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</si>
  <si>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Are the health and safety procedures complete (including emergency/evacuation fire safety first aid machine guards PPE etc.? - (1) There are no policies and procedures on environmental protection.
(2) The factory's health and safety procedures do not include procedures on lockout-tagout work at heights or work in confined spaces.</t>
  </si>
  <si>
    <t>ANNUAL ORIENTATION IS IN PLACE
In process
WILL COMPLETE 1-30-25</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</si>
  <si>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</si>
  <si>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The fire brigade team is not provided with adequate equipment to fight fires such as helmet gloves boots and a self-contained breathing apparatus (SCBA).</t>
  </si>
  <si>
    <t>Provide fire brigade team with adequate equipment to fight fires such as helmet gloves boots and a self-contained breathing apparatus (SCBA).</t>
  </si>
  <si>
    <t>Completed
File to large to upload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</si>
  <si>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</si>
  <si>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(1) There are no safety shoes provided for one mechanic and one maintenance worker.
(2) There is no PPE such as eye protection respirator apron or gloves in the maintenance room.</t>
  </si>
  <si>
    <t>(1) Provide safety shoes for mechanic and maintenance workers.
(2) Ensure adequate PPE such as eye protection apron respirator and gloves for maintenance workers.</t>
  </si>
  <si>
    <t>In practice</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</si>
  <si>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</si>
  <si>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There is no training for workers regarding PPE usage and maintenance at the factory.</t>
  </si>
  <si>
    <t>In Process.
WILL COMPLETE 1-30-25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</si>
</sst>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45511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9566</v>
      </c>
      <c r="C10" s="34" t="s">
        <v>30</v>
      </c>
      <c r="D10" s="34" t="s">
        <v>31</v>
      </c>
      <c r="E10" s="35" t="s">
        <v>32</v>
      </c>
      <c r="F10" s="35" t="s">
        <v>25</v>
      </c>
      <c r="G10" s="36" t="s">
        <v>25</v>
      </c>
      <c r="H10" s="37" t="s">
        <v>25</v>
      </c>
      <c r="I10" s="38" t="s">
        <v>33</v>
      </c>
      <c r="J10" s="38" t="s">
        <v>34</v>
      </c>
      <c r="K10" s="39" t="s">
        <v>25</v>
      </c>
    </row>
    <row r="11" ht="25">
      <c r="A11" s="32" t="s">
        <v>25</v>
      </c>
      <c r="B11" s="33">
        <v>9567</v>
      </c>
      <c r="C11" s="34" t="s">
        <v>35</v>
      </c>
      <c r="D11" s="34" t="s">
        <v>36</v>
      </c>
      <c r="E11" s="35" t="s">
        <v>37</v>
      </c>
      <c r="F11" s="35" t="s">
        <v>25</v>
      </c>
      <c r="G11" s="36" t="s">
        <v>25</v>
      </c>
      <c r="H11" s="37" t="s">
        <v>25</v>
      </c>
      <c r="I11" s="38" t="s">
        <v>34</v>
      </c>
      <c r="J11" s="38" t="s">
        <v>34</v>
      </c>
      <c r="K11" s="39" t="s">
        <v>25</v>
      </c>
    </row>
    <row r="12" ht="25">
      <c r="A12" s="32" t="s">
        <v>25</v>
      </c>
      <c r="B12" s="33">
        <v>9568</v>
      </c>
      <c r="C12" s="34" t="s">
        <v>38</v>
      </c>
      <c r="D12" s="34" t="s">
        <v>39</v>
      </c>
      <c r="E12" s="35" t="s">
        <v>25</v>
      </c>
      <c r="F12" s="35" t="s">
        <v>25</v>
      </c>
      <c r="G12" s="36" t="s">
        <v>25</v>
      </c>
      <c r="H12" s="37" t="s">
        <v>25</v>
      </c>
      <c r="I12" s="38" t="s">
        <v>40</v>
      </c>
      <c r="J12" s="38" t="s">
        <v>34</v>
      </c>
      <c r="K12" s="39" t="s">
        <v>25</v>
      </c>
    </row>
    <row r="13" ht="25">
      <c r="A13" s="32" t="s">
        <v>25</v>
      </c>
      <c r="B13" s="33">
        <v>9569</v>
      </c>
      <c r="C13" s="34" t="s">
        <v>41</v>
      </c>
      <c r="D13" s="34" t="s">
        <v>42</v>
      </c>
      <c r="E13" s="35" t="s">
        <v>25</v>
      </c>
      <c r="F13" s="35" t="s">
        <v>25</v>
      </c>
      <c r="G13" s="36" t="s">
        <v>25</v>
      </c>
      <c r="H13" s="37" t="s">
        <v>25</v>
      </c>
      <c r="I13" s="38" t="s">
        <v>43</v>
      </c>
      <c r="J13" s="38" t="s">
        <v>23</v>
      </c>
      <c r="K13" s="39" t="s">
        <v>25</v>
      </c>
    </row>
    <row r="14" ht="25">
      <c r="A14" s="32" t="s">
        <v>25</v>
      </c>
      <c r="B14" s="33">
        <v>9570</v>
      </c>
      <c r="C14" s="34" t="s">
        <v>44</v>
      </c>
      <c r="D14" s="34" t="s">
        <v>45</v>
      </c>
      <c r="E14" s="35" t="s">
        <v>46</v>
      </c>
      <c r="F14" s="35" t="s">
        <v>25</v>
      </c>
      <c r="G14" s="36" t="s">
        <v>25</v>
      </c>
      <c r="H14" s="37" t="s">
        <v>25</v>
      </c>
      <c r="I14" s="38" t="s">
        <v>47</v>
      </c>
      <c r="J14" s="38" t="s">
        <v>34</v>
      </c>
      <c r="K14" s="39" t="s">
        <v>25</v>
      </c>
    </row>
    <row r="15" ht="25">
      <c r="A15" s="32" t="s">
        <v>25</v>
      </c>
      <c r="B15" s="33">
        <v>9571</v>
      </c>
      <c r="C15" s="34" t="s">
        <v>48</v>
      </c>
      <c r="D15" s="34" t="s">
        <v>49</v>
      </c>
      <c r="E15" s="35" t="s">
        <v>50</v>
      </c>
      <c r="F15" s="35" t="s">
        <v>25</v>
      </c>
      <c r="G15" s="36" t="s">
        <v>25</v>
      </c>
      <c r="H15" s="37" t="s">
        <v>25</v>
      </c>
      <c r="I15" s="38" t="s">
        <v>34</v>
      </c>
      <c r="J15" s="38" t="s">
        <v>34</v>
      </c>
      <c r="K15" s="39" t="s">
        <v>25</v>
      </c>
    </row>
    <row r="16" ht="25">
      <c r="A16" s="32" t="s">
        <v>25</v>
      </c>
      <c r="B16" s="33">
        <v>9572</v>
      </c>
      <c r="C16" s="34" t="s">
        <v>51</v>
      </c>
      <c r="D16" s="34" t="s">
        <v>52</v>
      </c>
      <c r="E16" s="35" t="s">
        <v>53</v>
      </c>
      <c r="F16" s="35" t="s">
        <v>25</v>
      </c>
      <c r="G16" s="36" t="s">
        <v>25</v>
      </c>
      <c r="H16" s="37" t="s">
        <v>25</v>
      </c>
      <c r="I16" s="38" t="s">
        <v>54</v>
      </c>
      <c r="J16" s="38" t="s">
        <v>34</v>
      </c>
      <c r="K16" s="39" t="s">
        <v>25</v>
      </c>
    </row>
    <row r="17" ht="25">
      <c r="A17" s="32" t="s">
        <v>25</v>
      </c>
      <c r="B17" s="33">
        <v>9573</v>
      </c>
      <c r="C17" s="34" t="s">
        <v>55</v>
      </c>
      <c r="D17" s="34" t="s">
        <v>56</v>
      </c>
      <c r="E17" s="35" t="s">
        <v>25</v>
      </c>
      <c r="F17" s="35" t="s">
        <v>25</v>
      </c>
      <c r="G17" s="36" t="s">
        <v>25</v>
      </c>
      <c r="H17" s="37" t="s">
        <v>25</v>
      </c>
      <c r="I17" s="38" t="s">
        <v>34</v>
      </c>
      <c r="J17" s="38" t="s">
        <v>34</v>
      </c>
      <c r="K17" s="39" t="s">
        <v>25</v>
      </c>
    </row>
    <row r="18" ht="25">
      <c r="A18" s="32" t="s">
        <v>25</v>
      </c>
      <c r="B18" s="33">
        <v>9574</v>
      </c>
      <c r="C18" s="34" t="s">
        <v>57</v>
      </c>
      <c r="D18" s="34" t="s">
        <v>58</v>
      </c>
      <c r="E18" s="35" t="s">
        <v>25</v>
      </c>
      <c r="F18" s="35" t="s">
        <v>25</v>
      </c>
      <c r="G18" s="36" t="s">
        <v>25</v>
      </c>
      <c r="H18" s="37" t="s">
        <v>25</v>
      </c>
      <c r="I18" s="38" t="s">
        <v>59</v>
      </c>
      <c r="J18" s="38" t="s">
        <v>23</v>
      </c>
      <c r="K18" s="39" t="s">
        <v>25</v>
      </c>
    </row>
    <row r="19" ht="25">
      <c r="A19" s="32" t="s">
        <v>25</v>
      </c>
      <c r="B19" s="33">
        <v>9575</v>
      </c>
      <c r="C19" s="34" t="s">
        <v>60</v>
      </c>
      <c r="D19" s="34" t="s">
        <v>61</v>
      </c>
      <c r="E19" s="35" t="s">
        <v>25</v>
      </c>
      <c r="F19" s="35" t="s">
        <v>25</v>
      </c>
      <c r="G19" s="36" t="s">
        <v>25</v>
      </c>
      <c r="H19" s="37" t="s">
        <v>25</v>
      </c>
      <c r="I19" s="38" t="s">
        <v>62</v>
      </c>
      <c r="J19" s="38" t="s">
        <v>23</v>
      </c>
      <c r="K19" s="39" t="s">
        <v>25</v>
      </c>
    </row>
    <row r="20" ht="25">
      <c r="A20" s="32" t="s">
        <v>25</v>
      </c>
      <c r="B20" s="33">
        <v>9576</v>
      </c>
      <c r="C20" s="34" t="s">
        <v>63</v>
      </c>
      <c r="D20" s="34" t="s">
        <v>64</v>
      </c>
      <c r="E20" s="35" t="s">
        <v>25</v>
      </c>
      <c r="F20" s="35" t="s">
        <v>25</v>
      </c>
      <c r="G20" s="36" t="s">
        <v>25</v>
      </c>
      <c r="H20" s="37" t="s">
        <v>25</v>
      </c>
      <c r="I20" s="38" t="s">
        <v>65</v>
      </c>
      <c r="J20" s="38" t="s">
        <v>34</v>
      </c>
      <c r="K20" s="39" t="s">
        <v>25</v>
      </c>
    </row>
    <row r="21" ht="25">
      <c r="A21" s="32" t="s">
        <v>25</v>
      </c>
      <c r="B21" s="33">
        <v>9577</v>
      </c>
      <c r="C21" s="34" t="s">
        <v>66</v>
      </c>
      <c r="D21" s="34" t="s">
        <v>67</v>
      </c>
      <c r="E21" s="35" t="s">
        <v>68</v>
      </c>
      <c r="F21" s="35" t="s">
        <v>25</v>
      </c>
      <c r="G21" s="36" t="s">
        <v>25</v>
      </c>
      <c r="H21" s="37" t="s">
        <v>25</v>
      </c>
      <c r="I21" s="38" t="s">
        <v>34</v>
      </c>
      <c r="J21" s="38" t="s">
        <v>34</v>
      </c>
      <c r="K21" s="39" t="s">
        <v>25</v>
      </c>
    </row>
    <row r="22" ht="25">
      <c r="A22" s="32" t="s">
        <v>25</v>
      </c>
      <c r="B22" s="33">
        <v>9578</v>
      </c>
      <c r="C22" s="34" t="s">
        <v>69</v>
      </c>
      <c r="D22" s="34" t="s">
        <v>70</v>
      </c>
      <c r="E22" s="35" t="s">
        <v>71</v>
      </c>
      <c r="F22" s="35" t="s">
        <v>25</v>
      </c>
      <c r="G22" s="36" t="s">
        <v>25</v>
      </c>
      <c r="H22" s="37" t="s">
        <v>25</v>
      </c>
      <c r="I22" s="38" t="s">
        <v>34</v>
      </c>
      <c r="J22" s="38" t="s">
        <v>34</v>
      </c>
      <c r="K22" s="39" t="s">
        <v>25</v>
      </c>
    </row>
    <row r="23" ht="25">
      <c r="A23" s="32" t="s">
        <v>25</v>
      </c>
      <c r="B23" s="33">
        <v>9579</v>
      </c>
      <c r="C23" s="34" t="s">
        <v>72</v>
      </c>
      <c r="D23" s="34" t="s">
        <v>73</v>
      </c>
      <c r="E23" s="35" t="s">
        <v>74</v>
      </c>
      <c r="F23" s="35" t="s">
        <v>25</v>
      </c>
      <c r="G23" s="36" t="s">
        <v>25</v>
      </c>
      <c r="H23" s="37" t="s">
        <v>25</v>
      </c>
      <c r="I23" s="38" t="s">
        <v>34</v>
      </c>
      <c r="J23" s="38" t="s">
        <v>34</v>
      </c>
      <c r="K23" s="39" t="s">
        <v>25</v>
      </c>
    </row>
    <row r="24" ht="25">
      <c r="A24" s="32" t="s">
        <v>25</v>
      </c>
      <c r="B24" s="33">
        <v>9580</v>
      </c>
      <c r="C24" s="34" t="s">
        <v>75</v>
      </c>
      <c r="D24" s="34" t="s">
        <v>76</v>
      </c>
      <c r="E24" s="35" t="s">
        <v>77</v>
      </c>
      <c r="F24" s="35" t="s">
        <v>25</v>
      </c>
      <c r="G24" s="36" t="s">
        <v>25</v>
      </c>
      <c r="H24" s="37" t="s">
        <v>25</v>
      </c>
      <c r="I24" s="38" t="s">
        <v>34</v>
      </c>
      <c r="J24" s="38" t="s">
        <v>34</v>
      </c>
      <c r="K24" s="39" t="s">
        <v>25</v>
      </c>
    </row>
    <row r="25" ht="25">
      <c r="A25" s="32" t="s">
        <v>25</v>
      </c>
      <c r="B25" s="33">
        <v>9581</v>
      </c>
      <c r="C25" s="34" t="s">
        <v>78</v>
      </c>
      <c r="D25" s="34" t="s">
        <v>79</v>
      </c>
      <c r="E25" s="35" t="s">
        <v>80</v>
      </c>
      <c r="F25" s="35" t="s">
        <v>25</v>
      </c>
      <c r="G25" s="36" t="s">
        <v>25</v>
      </c>
      <c r="H25" s="37" t="s">
        <v>25</v>
      </c>
      <c r="I25" s="38" t="s">
        <v>81</v>
      </c>
      <c r="J25" s="38" t="s">
        <v>23</v>
      </c>
      <c r="K25" s="39" t="s">
        <v>25</v>
      </c>
    </row>
    <row r="26" ht="25">
      <c r="A26" s="32" t="s">
        <v>25</v>
      </c>
      <c r="B26" s="33">
        <v>9582</v>
      </c>
      <c r="C26" s="34" t="s">
        <v>82</v>
      </c>
      <c r="D26" s="34" t="s">
        <v>83</v>
      </c>
      <c r="E26" s="35" t="s">
        <v>84</v>
      </c>
      <c r="F26" s="35" t="s">
        <v>25</v>
      </c>
      <c r="G26" s="36" t="s">
        <v>25</v>
      </c>
      <c r="H26" s="37" t="s">
        <v>25</v>
      </c>
      <c r="I26" s="38" t="s">
        <v>85</v>
      </c>
      <c r="J26" s="38" t="s">
        <v>23</v>
      </c>
      <c r="K26" s="39" t="s">
        <v>25</v>
      </c>
    </row>
    <row r="27" ht="25">
      <c r="A27" s="32" t="s">
        <v>25</v>
      </c>
      <c r="B27" s="33">
        <v>9583</v>
      </c>
      <c r="C27" s="34" t="s">
        <v>86</v>
      </c>
      <c r="D27" s="34" t="s">
        <v>87</v>
      </c>
      <c r="E27" s="35" t="s">
        <v>25</v>
      </c>
      <c r="F27" s="35" t="s">
        <v>25</v>
      </c>
      <c r="G27" s="36" t="s">
        <v>25</v>
      </c>
      <c r="H27" s="37" t="s">
        <v>25</v>
      </c>
      <c r="I27" s="38" t="s">
        <v>88</v>
      </c>
      <c r="J27" s="38" t="s">
        <v>23</v>
      </c>
      <c r="K27" s="39" t="s">
        <v>25</v>
      </c>
    </row>
    <row r="28" ht="25">
      <c r="A28" s="32" t="s">
        <v>25</v>
      </c>
      <c r="B28" s="33">
        <v>9584</v>
      </c>
      <c r="C28" s="34" t="s">
        <v>89</v>
      </c>
      <c r="D28" s="34" t="s">
        <v>90</v>
      </c>
      <c r="E28" s="35" t="s">
        <v>91</v>
      </c>
      <c r="F28" s="35" t="s">
        <v>25</v>
      </c>
      <c r="G28" s="36" t="s">
        <v>25</v>
      </c>
      <c r="H28" s="37" t="s">
        <v>25</v>
      </c>
      <c r="I28" s="38" t="s">
        <v>92</v>
      </c>
      <c r="J28" s="38" t="s">
        <v>34</v>
      </c>
      <c r="K28" s="39" t="s">
        <v>25</v>
      </c>
    </row>
    <row r="29" ht="25">
      <c r="A29" s="32" t="s">
        <v>25</v>
      </c>
      <c r="B29" s="33">
        <v>9585</v>
      </c>
      <c r="C29" s="34" t="s">
        <v>93</v>
      </c>
      <c r="D29" s="34" t="s">
        <v>94</v>
      </c>
      <c r="E29" s="35" t="s">
        <v>95</v>
      </c>
      <c r="F29" s="35" t="s">
        <v>25</v>
      </c>
      <c r="G29" s="36" t="s">
        <v>25</v>
      </c>
      <c r="H29" s="37" t="s">
        <v>25</v>
      </c>
      <c r="I29" s="38" t="s">
        <v>96</v>
      </c>
      <c r="J29" s="38" t="s">
        <v>34</v>
      </c>
      <c r="K29" s="39" t="s">
        <v>25</v>
      </c>
    </row>
    <row r="30" ht="25">
      <c r="A30" s="32" t="s">
        <v>25</v>
      </c>
      <c r="B30" s="33">
        <v>9586</v>
      </c>
      <c r="C30" s="34" t="s">
        <v>97</v>
      </c>
      <c r="D30" s="34" t="s">
        <v>98</v>
      </c>
      <c r="E30" s="35" t="s">
        <v>25</v>
      </c>
      <c r="F30" s="35" t="s">
        <v>25</v>
      </c>
      <c r="G30" s="36" t="s">
        <v>25</v>
      </c>
      <c r="H30" s="37" t="s">
        <v>25</v>
      </c>
      <c r="I30" s="38" t="s">
        <v>99</v>
      </c>
      <c r="J30" s="38" t="s">
        <v>23</v>
      </c>
      <c r="K3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