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<sst xmlns="http://schemas.openxmlformats.org/spreadsheetml/2006/main" count="134" uniqueCount="134">
  <si>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</si>
  <si>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</si>
  <si>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</si>
  <si>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</si>
  <si>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</si>
  <si>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</si>
  <si>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</si>
  <si>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</si>
  <si>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</si>
  <si>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</si>
  <si>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</si>
  <si>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</si>
  <si>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</si>
  <si>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</si>
  <si>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</si>
  <si>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</si>
  <si>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</si>
  <si>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</si>
  <si>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</si>
  <si>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</si>
  <si>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</si>
  <si>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</si>
  <si>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</si>
  <si>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</si>
  <si>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</si>
  <si>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</si>
  <si>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</si>
  <si>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</si>
  <si>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</si>
  <si>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</si>
  <si>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HSE.5.1.4-All applicable legally required or recommended elements of safe evacuation shall be complied with including all the following: ensuring aisles/exits are not blocked and that workers are not blocked within their workstations</t>
  </si>
  <si>
    <t>Are all exits or evacuation routes clear and not impeded by the factory's storage or shipment practices? - Water spillage due to leakage from the water supply line was observed along the evacuation route from the building which made the area slippery.</t>
  </si>
  <si>
    <t>Ensure the evacuation route remains free from any obstruction.</t>
  </si>
  <si>
    <t>01-01-1900</t>
  </si>
  <si>
    <t>Chandna Industries is no longer a supplier for Lakeshirts.</t>
  </si>
  <si>
    <t>Completed</t>
  </si>
  <si>
    <t>HOW.22.1-Employers shall have in place policies for managing all working hour overtime and leave records in normal and exceptional circumstances.</t>
  </si>
  <si>
    <t>Do the factories policies and procedures regarding Hours of Work meet all requirements outlined in local law and the FLA Code of Conduct? - The procedure on hours of work does not mention sick leaves and maternity leaves correctly as per law. It mentions that workers are entitled to 8 days of sick leave and 90 days of maternity leave instead of 16 days and 120 days respectively.</t>
  </si>
  <si>
    <t>Update the hours of work procedure as per law.</t>
  </si>
  <si>
    <t>HOW.22.3-Time worked by all workers regardless of wage system shall be fully documented by time cards or other mechanical or electronic recording systems.</t>
  </si>
  <si>
    <t>Does the factory have a system to record working hours? - The facility have presented workers' time records for only the last eight months i.e. from January-2023 to August-2023. The factory do not have previous time records of workers.</t>
  </si>
  <si>
    <t>Ensure time records are maintained for at least the last three years.</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</si>
  <si>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</si>
  <si>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payment of compensation to workers is made in the form of  cash instead of bank transfer.</t>
  </si>
  <si>
    <t>Ensure wage payment to all workers are done through cross cheque or bank transfer.</t>
  </si>
  <si>
    <t>C.15.1-Employers shall provide workers a pay statement in languages understood by workers each pay period and not less frequently than once a month</t>
  </si>
  <si>
    <t>Do workers receive a payslip or some other reasonable record of payment? - The facility does not provide payslips to workers at the time of wage payment.</t>
  </si>
  <si>
    <t>Ensure payslips are provided showing details of wage payments.</t>
  </si>
  <si>
    <t>C.17-Employers shall ensure that all legally required payroll documents journals and reports are available complete accurate and up-to date.</t>
  </si>
  <si>
    <t>Does the factory have a payroll and other legally required payment documents? - The facility has provided payroll records of 44 workers for only the last seven months i.e. from January-2023 to July-2023. However the facility does not have workers' payroll records for the previous years.</t>
  </si>
  <si>
    <t>As per legal requirements ensure wage records are kept for at least the last three years.</t>
  </si>
  <si>
    <t>C.2-Employers shall pay workers at least the legal minimum wage or the prevailing industry wage whichever is higher for regular working hours (not including overtime). Workers should also be informed about the legal minimum wage.</t>
  </si>
  <si>
    <t>Do all employees including those receiving piece rate or production bonuses receive at least the minimum wage or the prevailing industry wage whichever if higher for regular working hours ? - The facility has not implemented the recently announced skill-wise minimum wage effective from 1st Jan 2023. Therefore the minimum wage for semi-skilled and skilled workers such as security guards checkers croppers and sewing operators which are around 50% of the workforce is not ensured. As per law checkers/croppers should be paid at least PKR 26000 and stitching operators should be paid PKR 27884. Currently their wages are between PKR 25000 to PKR 27500.</t>
  </si>
  <si>
    <t>Ensure payment of minimum wage for semi-skilled and skilled workers.</t>
  </si>
  <si>
    <t>ER 17.1-&lt;p&gt;Employers shall ensure that all supervisors are trained in national laws regulations and the Delta Code and the appropriate practices to ensure compliance.&lt;/p&gt;</t>
  </si>
  <si>
    <t>Does the factory maintain documentation in relation to grievance  processes? - The facility do not maintain records of the grievances received and actions taken.</t>
  </si>
  <si>
    <t>ER.17.3-Employers shall have in place written procedures that allow a direct settlement of the grievance by the worker and the immediate supervisor. Where this is inappropriate or has failed there should be additional options for senior management review and consideration depending on the nature of the grievance and the structure and size of the enterprise.</t>
  </si>
  <si>
    <t>Do the procedures allow a direct settlement of the grievance by the worker and the immediate supervisor and include senior management review if needed? - The disciplinary procedure does not include the provision for direct settlement of the grievance between the worker and the immediate supervisor with the supervision of the  senior management if needed.</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</si>
  <si>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</si>
  <si>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Covered in ER 17.1</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</si>
  <si>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</si>
  <si>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hiring?Do the factories policies and procedures regarding nondiscrimination meet all requirements outlined in local law and the FLA Code of Conduct?Do the factories policies and procedures regarding Forced Labor meet all requirements outlined in local law and the FLA Code of Conduct?In cases where child labor is found does the factory have procedures to remediate the issue?Does the factory have policies and procedures governing all aspects of termination and retrenchment?Do the factories policies and procedures regarding Compensation meet all requirements outlined in local law and the FLA Code of Conduct? - 1. The recruitment and hiring policy exists but there is no procedure that shows how the process is maintained.
2. The procedure for the prohibition of discrimination does not cover discrimination based on marital partnership or family association. Additionally it does not cover the ways in which reasonable modifications and adjustments can be made to accommodate specific religious ethnic gender and disability-based needs of all workers within the workplace as well as within any employer-provided facilities.
3. The procedure on forced labor does not cover the topics of the threat of penalty employment fees and free disposal of wages. 
4. The procedure for prohibition of child labor does not include the procedure for remediation in case child labor is found. 
5. There is no written policy and procedure on termination and retrenchment.
6. The procedure on compensation and benefits has not been updated since 2016. The legal requirement for social security coverage is written as PKR 10000 wage instead of PKR 30000. The group insurance coverage for disability injury and death is mentioned as PKR 300000 instead of PKR 500000.</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</si>
  <si>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</si>
  <si>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Ongoing worker training is mostly focused on health and safety and does not cover all employment functions sufficiently.  There is no specific training provided on grievance disciplinary nondiscrimination working hours compensation and benefits and freedom of association.</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</si>
  <si>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</si>
  <si>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The factory's policies and procedures are not reviewed regularly. All policies and procedures are issued on 1-1-2016 without any revision.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</si>
  <si>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</si>
  <si>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The disciplinary procedure does not include the complete process of disciplinary action such as the process of initiation of disciplinary action process of inquiry process of appeal and review.</t>
  </si>
  <si>
    <t>Ensure the process of disciplinary action mentioned in the law is included in the procedure.</t>
  </si>
  <si>
    <t>ER.18.3.4-Records of disciplinary action must be maintained in the worker’s personnel file.</t>
  </si>
  <si>
    <t>Are records of disciplinary actions maintained in workers' personnel files? - There are no records of the disciplinary actions taken in the last 12 months though the management have confirmed that verbal warnings were given in the past.</t>
  </si>
  <si>
    <t>Ensure records of disciplinary actions are maintained in the personnel files of the employees.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</si>
  <si>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</si>
  <si>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disciplinary procedure does not include the appeal process and provision of third-party witnesses during the imposition of disciplinary actions.</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</si>
  <si>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</si>
  <si>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disciplinary procedure does not mention a commitment to non-retaliation and a process of appeal against disciplinary actions.</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</si>
  <si>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</si>
  <si>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 facility does not have any disabled workers or pay the legally required equivalent amount in the Differently Able Persons Rehabilitation Fund. Hence the local law requirement of the disabled quota of 5% is not complied.</t>
  </si>
  <si>
    <t>Ensure disabled workers' hiring quota or pay the legally required equivalent amount in the Differently Able Persons Rehabilitation Fund for not meeting the quota.</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</si>
  <si>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</si>
  <si>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facility does not provide any orientation training for new workers.</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</si>
  <si>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</si>
  <si>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 - Please review ER 1.2 and ER 3.1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</si>
  <si>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</si>
  <si>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Training for supervisors mostly focuses on health and safety. There is one general social compliance training that covers all employment functions. However there are no specific trainings on grievance disciplinary nondiscrimination working hours compensation and benefits and freedom of association.</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</si>
  <si>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</si>
  <si>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is no policy and procedure on personnel development that encourage ongoing training with the goal of raising or broadening workers' skills so they can advance in their careers. Additionally there are no skill-based trainings conducted.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</si>
  <si>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</si>
  <si>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policies and procedures for managing performance reviews of employees. 
2. There are no performance reviews conducted for workers.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</si>
  <si>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</si>
  <si>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facility does not have any policies and procedures on promotion demotion and job reassignment.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</si>
  <si>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</si>
  <si>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The procedure of freedom of association is not written in detail. The process of election of the workers' council its tenure its legal mandate and ways in which worker representatives would be included in the decision-making are not clearly stated.</t>
  </si>
  <si>
    <t>Ensure the procedure is updated as per law.</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</si>
  <si>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</si>
  <si>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 the factories policies and procedures regarding Harassment and Abuse meet all requirements outlined in local law and the FLA Code of Conduct? - The procedure for the prohibition of harassment and abuse is not drafted in accordance with the local law on the prohibition of harassment. The procedure is quite generic. It does not include the following:
1. The definition of harassment as specified in the local law to explain what constitutes harassment
2. The formation of an anti-harassment committee at the workplace
3.  Ways to protect employees who report or are victims of harassment
4. Procedures for the investigation of allegations
5. Informal ways to handle complaints</t>
  </si>
  <si>
    <t>Ensure the procedure is drafted as per legal requirements.</t>
  </si>
  <si>
    <t>Testing testing</t>
  </si>
  <si>
    <t>12-31-2024</t>
  </si>
  <si>
    <t>HSE.1-Employers shall comply with all national laws regulations and procedures concerning health safety and the environment.</t>
  </si>
  <si>
    <t>Is the overall structural safety of the factory good (no cracks unauthorized additions etc.)? - The facility building construction is not done as per the approved building layout from the building control authority. The facility needs to revise the building layout and get approval from the building control authority. The building stability certificate is also not updated and does not reflect the actual area of the facility.</t>
  </si>
  <si>
    <t>Ensure approved building layout and building stability certificate are updated.</t>
  </si>
  <si>
    <t>HSE.13-All necessary ventilation plumbing electrical noise and lighting services shall be installed and maintained to conform to applicable laws and to prevent or minimize hazardous conditions to workers in the facility.</t>
  </si>
  <si>
    <t>Is the electrical wiring of the building/equipment/machinery in good condition including dormitory?Does the factory comply with special requirements concerning electrical safety at certain areas (wet rooms/GFCI outlets high dust dirt fiber concentrations flammable atmospheres)? - 1. Loose electrical wires were found on the ground floor of the facility.
2. Electrical safety in tenants’ production floors was found to be seriously compromised i.e. loose wiring open electrical panels and naked wires observed.
3. The electric panel placed outside the building along the evacuation route in the open area is not ingress protection (IP) rated.</t>
  </si>
  <si>
    <t>Ensure electrical safety in the facility including on floors occupied by the tenants.</t>
  </si>
  <si>
    <t>HSE.14.1-All production machinery equipment and tools shall be properly guarded and regularly maintained.</t>
  </si>
  <si>
    <t>Do elevators or other mechanical lifting devices have appropriate safety mechanisms?Is there a proper lightning protection system in place?Are elevators vehicles and ventilation system regularly inspected and maintained?  Has the factory implemented a complete lockout-tagout maintanence safety system for all relevant equipment? - 1-The following issues were observed in the cargo lift:
-The inner gate on the lift cage was found missing. 
-The cargo lift doors on the floor were not locked. These can be opened when the lift cage is not there.
-Fire extinguisher and emergency light were found missing in the cargo lift
-The intercom device was found out of order and the emergency number was found missing.
-The bi-annual cargo lift inspection is not ensured. Only a recent inspection report of the cargo lift is available which was done in August 2023. 
2. There is no lock-out tag-out kit available to ensure safety during maintenance of the machines and equipment.
3.  There is no lightning protection installed in the facility.</t>
  </si>
  <si>
    <t>1. Ensure cargo lift safety.
2. Provide lock-out and tag-out kits for safety during maintenance.
3. Install lightning protection system</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</si>
  <si>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</si>
  <si>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The facility does not take any measures to reduce repetitive-motion stress or injuries.</t>
  </si>
  <si>
    <t>Carry out ergonomic assessment and take measures to reduce repetitive-motion stress or injuries.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</si>
  <si>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</si>
  <si>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Has the factory conducted a risk assessment? - The facility has not conducted a health safety and environment (HS&amp;E) risk assessment to identify potential risks and measures to mitigate those risks.</t>
  </si>
  <si>
    <t>Carry out HS&amp;E risk assessment to assess the various types of risk involved and ways to mitigate these.</t>
  </si>
  <si>
    <t>HSE.30.3-Environmental policies shall include procedures to minimize environmental impacts with respect to energy air emissions water waste hazardous materials and other significant environmental risks.</t>
  </si>
  <si>
    <t>Does the environmental protection policy include a statement of the factory management's general support of energy and water efficiencyand a commitment to minimize impacts with respect to air emissions waste hazardous materials and other applicable environmental risks? - The procedure on the environment does not include a statement of the factory management's general support of energy and water efficiency and a commitment to minimize environmental impacts.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</si>
  <si>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</si>
  <si>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facility has not obtained the initial environmental examination from the Environmental Protection Agency. The environmental management plan is not available for review.</t>
  </si>
  <si>
    <t>Develop an environmental management plan and obtain the initial environmental examination approval from the environmental protection agency.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</si>
  <si>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</si>
  <si>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areas?Can emergency vehicles gain access in case of an emergency?Are there fire resistant smoke-sealed doors at emergency exits? - 1. Cigarette buds were found on the stairs of the building. This means workers smoke on the stairs. Also there are no markings to prohibit smoking within 50 feet of all closed areas.
2. All the windows in the building are barred with metal bars which could not provide access to the fire brigade for external firefighting and rescue operations. 
3. None of the emergency exits is equipped with fire-rated doors including doors opening towards evacuation routes and stairs.</t>
  </si>
  <si>
    <t>1. Prohibit smoking within 50 ft of all closed areas.
2. Provide a window on each floor that is not barred and marked distinctively from the outside to be used for fire brigade access and rescue operation 
3. Install smoke-sealed fire-rated doors in all the emergency exits and doors opening towards evacuation routes and stairs.</t>
  </si>
  <si>
    <t>HSE.5.1.2-All applicable legally required or recommended elements of safe evacuation shall be complied with including all the following elements: installation and maintenance of fire alarms;</t>
  </si>
  <si>
    <t>Is the emergency alarm automatic and centralized? - The facility does not have interconnected automatic fire detection system. The standalone battery-operated smoke detectors are installed on the production floor.</t>
  </si>
  <si>
    <t>Install an automatic interconnected fire detection system.</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</si>
  <si>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</si>
  <si>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If factory is located in multiple-floor building with different owners does management coordinate the fire safety concerns/risks with the other companies? - 1. There is no assessment after the fire drill to identify improvements.
2. The facility is located in owned multiple-storey building (ground plus four floors) and rented the different floors to four other companies. The facility itself is housed on the second floor of the building. However there is no joint fire drill conducted which includes employees of these companies. Also there is no coordination for identifying and addressing the fire risks. The visit to the floors occupied by tenants was done and serious electrical and fire safety concerns were noted on those floors such as the absence of fire alarms smoke detectors fire extinguishers loose wiring and open electrical panels.</t>
  </si>
  <si>
    <t>1. Carry out an assessment after the fire drill to identify areas for improvement.
2. Carry out fire risk assessments for the whole building and coordinate with other occupants of the building. 
3. Conduct joint fire drills.</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</si>
  <si>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</si>
  <si>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apparatus)?Does the factory have sufficient and adequate fire fighting equipment (fire extinguishers hoses sprinkler system fire pump)? - 1. The facility does not provide PPEs for firefighters such as breathing apparatus gum boots gas masks goggles helmets lock cutters fire beaters ropes and stretchers.
2. There is no fire hydrant in the facility for firefighting. The piping is done only on the ground floor of the building but there is no fire pump or connection with the water supply.</t>
  </si>
  <si>
    <t>1. Provide PPEs to firefighters.
2. Install a fire hydrant system in the facility.</t>
  </si>
  <si>
    <t>HOW.13.1-Any workplace procedures regulating the timing of annual leave (e.g. requiring a minimum period of service before being allowed to use annual leave written requests to be submitted a certain time before the annual leave) must be in line with national laws regulations and procedures.</t>
  </si>
  <si>
    <t>Are workers' free to use annual leave without undue restrictions? - The facility does not maintain workers' annual leave records.  Only the last six months' annual leave record of workers were presented and no worker took any annual leave in the last six months. According to the factory policy workers are entitled 14 days of annual leave per year after completing a full year of service.</t>
  </si>
  <si>
    <t>Maintain leave records for all the workers.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</si>
</sst>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45170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9269</v>
      </c>
      <c r="C10" s="34" t="s">
        <v>30</v>
      </c>
      <c r="D10" s="34" t="s">
        <v>31</v>
      </c>
      <c r="E10" s="35" t="s">
        <v>32</v>
      </c>
      <c r="F10" s="35" t="s">
        <v>25</v>
      </c>
      <c r="G10" s="36" t="s">
        <v>25</v>
      </c>
      <c r="H10" s="37" t="s">
        <v>33</v>
      </c>
      <c r="I10" s="38" t="s">
        <v>34</v>
      </c>
      <c r="J10" s="38" t="s">
        <v>35</v>
      </c>
      <c r="K10" s="39" t="s">
        <v>25</v>
      </c>
    </row>
    <row r="11" ht="25">
      <c r="A11" s="32" t="s">
        <v>25</v>
      </c>
      <c r="B11" s="33">
        <v>9270</v>
      </c>
      <c r="C11" s="34" t="s">
        <v>36</v>
      </c>
      <c r="D11" s="34" t="s">
        <v>37</v>
      </c>
      <c r="E11" s="35" t="s">
        <v>38</v>
      </c>
      <c r="F11" s="35" t="s">
        <v>25</v>
      </c>
      <c r="G11" s="36" t="s">
        <v>25</v>
      </c>
      <c r="H11" s="37" t="s">
        <v>33</v>
      </c>
      <c r="I11" s="38" t="s">
        <v>34</v>
      </c>
      <c r="J11" s="38" t="s">
        <v>35</v>
      </c>
      <c r="K11" s="39" t="s">
        <v>25</v>
      </c>
    </row>
    <row r="12" ht="25">
      <c r="A12" s="32" t="s">
        <v>25</v>
      </c>
      <c r="B12" s="33">
        <v>9271</v>
      </c>
      <c r="C12" s="34" t="s">
        <v>39</v>
      </c>
      <c r="D12" s="34" t="s">
        <v>40</v>
      </c>
      <c r="E12" s="35" t="s">
        <v>41</v>
      </c>
      <c r="F12" s="35" t="s">
        <v>25</v>
      </c>
      <c r="G12" s="36" t="s">
        <v>25</v>
      </c>
      <c r="H12" s="37" t="s">
        <v>33</v>
      </c>
      <c r="I12" s="38" t="s">
        <v>34</v>
      </c>
      <c r="J12" s="38" t="s">
        <v>35</v>
      </c>
      <c r="K12" s="39" t="s">
        <v>25</v>
      </c>
    </row>
    <row r="13" ht="25">
      <c r="A13" s="32" t="s">
        <v>25</v>
      </c>
      <c r="B13" s="33">
        <v>9272</v>
      </c>
      <c r="C13" s="34" t="s">
        <v>42</v>
      </c>
      <c r="D13" s="34" t="s">
        <v>43</v>
      </c>
      <c r="E13" s="35" t="s">
        <v>44</v>
      </c>
      <c r="F13" s="35" t="s">
        <v>25</v>
      </c>
      <c r="G13" s="36" t="s">
        <v>25</v>
      </c>
      <c r="H13" s="37" t="s">
        <v>33</v>
      </c>
      <c r="I13" s="38" t="s">
        <v>34</v>
      </c>
      <c r="J13" s="38" t="s">
        <v>35</v>
      </c>
      <c r="K13" s="39" t="s">
        <v>25</v>
      </c>
    </row>
    <row r="14" ht="25">
      <c r="A14" s="32" t="s">
        <v>25</v>
      </c>
      <c r="B14" s="33">
        <v>9273</v>
      </c>
      <c r="C14" s="34" t="s">
        <v>45</v>
      </c>
      <c r="D14" s="34" t="s">
        <v>46</v>
      </c>
      <c r="E14" s="35" t="s">
        <v>47</v>
      </c>
      <c r="F14" s="35" t="s">
        <v>25</v>
      </c>
      <c r="G14" s="36" t="s">
        <v>25</v>
      </c>
      <c r="H14" s="37" t="s">
        <v>33</v>
      </c>
      <c r="I14" s="38" t="s">
        <v>34</v>
      </c>
      <c r="J14" s="38" t="s">
        <v>35</v>
      </c>
      <c r="K14" s="39" t="s">
        <v>25</v>
      </c>
    </row>
    <row r="15" ht="25">
      <c r="A15" s="32" t="s">
        <v>25</v>
      </c>
      <c r="B15" s="33">
        <v>9274</v>
      </c>
      <c r="C15" s="34" t="s">
        <v>48</v>
      </c>
      <c r="D15" s="34" t="s">
        <v>49</v>
      </c>
      <c r="E15" s="35" t="s">
        <v>50</v>
      </c>
      <c r="F15" s="35" t="s">
        <v>25</v>
      </c>
      <c r="G15" s="36" t="s">
        <v>25</v>
      </c>
      <c r="H15" s="37" t="s">
        <v>33</v>
      </c>
      <c r="I15" s="38" t="s">
        <v>34</v>
      </c>
      <c r="J15" s="38" t="s">
        <v>35</v>
      </c>
      <c r="K15" s="39" t="s">
        <v>25</v>
      </c>
    </row>
    <row r="16" ht="25">
      <c r="A16" s="32" t="s">
        <v>25</v>
      </c>
      <c r="B16" s="33">
        <v>9275</v>
      </c>
      <c r="C16" s="34" t="s">
        <v>51</v>
      </c>
      <c r="D16" s="34" t="s">
        <v>52</v>
      </c>
      <c r="E16" s="35" t="s">
        <v>53</v>
      </c>
      <c r="F16" s="35" t="s">
        <v>25</v>
      </c>
      <c r="G16" s="36" t="s">
        <v>25</v>
      </c>
      <c r="H16" s="37" t="s">
        <v>33</v>
      </c>
      <c r="I16" s="38" t="s">
        <v>34</v>
      </c>
      <c r="J16" s="38" t="s">
        <v>35</v>
      </c>
      <c r="K16" s="39" t="s">
        <v>25</v>
      </c>
    </row>
    <row r="17" ht="25">
      <c r="A17" s="32" t="s">
        <v>25</v>
      </c>
      <c r="B17" s="33">
        <v>9276</v>
      </c>
      <c r="C17" s="34" t="s">
        <v>54</v>
      </c>
      <c r="D17" s="34" t="s">
        <v>55</v>
      </c>
      <c r="E17" s="35" t="s">
        <v>25</v>
      </c>
      <c r="F17" s="35" t="s">
        <v>25</v>
      </c>
      <c r="G17" s="36" t="s">
        <v>25</v>
      </c>
      <c r="H17" s="37" t="s">
        <v>33</v>
      </c>
      <c r="I17" s="38" t="s">
        <v>34</v>
      </c>
      <c r="J17" s="38" t="s">
        <v>35</v>
      </c>
      <c r="K17" s="39" t="s">
        <v>25</v>
      </c>
    </row>
    <row r="18" ht="25">
      <c r="A18" s="32" t="s">
        <v>25</v>
      </c>
      <c r="B18" s="33">
        <v>9277</v>
      </c>
      <c r="C18" s="34" t="s">
        <v>56</v>
      </c>
      <c r="D18" s="34" t="s">
        <v>57</v>
      </c>
      <c r="E18" s="35" t="s">
        <v>25</v>
      </c>
      <c r="F18" s="35" t="s">
        <v>25</v>
      </c>
      <c r="G18" s="36" t="s">
        <v>25</v>
      </c>
      <c r="H18" s="37" t="s">
        <v>33</v>
      </c>
      <c r="I18" s="38" t="s">
        <v>34</v>
      </c>
      <c r="J18" s="38" t="s">
        <v>35</v>
      </c>
      <c r="K18" s="39" t="s">
        <v>25</v>
      </c>
    </row>
    <row r="19" ht="25">
      <c r="A19" s="32" t="s">
        <v>25</v>
      </c>
      <c r="B19" s="33">
        <v>9278</v>
      </c>
      <c r="C19" s="34" t="s">
        <v>58</v>
      </c>
      <c r="D19" s="34" t="s">
        <v>59</v>
      </c>
      <c r="E19" s="35" t="s">
        <v>25</v>
      </c>
      <c r="F19" s="35" t="s">
        <v>25</v>
      </c>
      <c r="G19" s="36" t="s">
        <v>25</v>
      </c>
      <c r="H19" s="37" t="s">
        <v>33</v>
      </c>
      <c r="I19" s="38" t="s">
        <v>34</v>
      </c>
      <c r="J19" s="38" t="s">
        <v>35</v>
      </c>
      <c r="K19" s="39" t="s">
        <v>25</v>
      </c>
    </row>
    <row r="20" ht="25">
      <c r="A20" s="32" t="s">
        <v>25</v>
      </c>
      <c r="B20" s="33">
        <v>9279</v>
      </c>
      <c r="C20" s="34" t="s">
        <v>60</v>
      </c>
      <c r="D20" s="34" t="s">
        <v>61</v>
      </c>
      <c r="E20" s="35" t="s">
        <v>25</v>
      </c>
      <c r="F20" s="35" t="s">
        <v>25</v>
      </c>
      <c r="G20" s="36" t="s">
        <v>25</v>
      </c>
      <c r="H20" s="37" t="s">
        <v>33</v>
      </c>
      <c r="I20" s="38" t="s">
        <v>34</v>
      </c>
      <c r="J20" s="38" t="s">
        <v>35</v>
      </c>
      <c r="K20" s="39" t="s">
        <v>25</v>
      </c>
    </row>
    <row r="21" ht="25">
      <c r="A21" s="32" t="s">
        <v>25</v>
      </c>
      <c r="B21" s="33">
        <v>9280</v>
      </c>
      <c r="C21" s="34" t="s">
        <v>62</v>
      </c>
      <c r="D21" s="34" t="s">
        <v>63</v>
      </c>
      <c r="E21" s="35" t="s">
        <v>25</v>
      </c>
      <c r="F21" s="35" t="s">
        <v>25</v>
      </c>
      <c r="G21" s="36" t="s">
        <v>25</v>
      </c>
      <c r="H21" s="37" t="s">
        <v>33</v>
      </c>
      <c r="I21" s="38" t="s">
        <v>34</v>
      </c>
      <c r="J21" s="38" t="s">
        <v>35</v>
      </c>
      <c r="K21" s="39" t="s">
        <v>25</v>
      </c>
    </row>
    <row r="22" ht="25">
      <c r="A22" s="32" t="s">
        <v>25</v>
      </c>
      <c r="B22" s="33">
        <v>9281</v>
      </c>
      <c r="C22" s="34" t="s">
        <v>64</v>
      </c>
      <c r="D22" s="34" t="s">
        <v>65</v>
      </c>
      <c r="E22" s="35" t="s">
        <v>25</v>
      </c>
      <c r="F22" s="35" t="s">
        <v>25</v>
      </c>
      <c r="G22" s="36" t="s">
        <v>25</v>
      </c>
      <c r="H22" s="37" t="s">
        <v>33</v>
      </c>
      <c r="I22" s="38" t="s">
        <v>34</v>
      </c>
      <c r="J22" s="38" t="s">
        <v>35</v>
      </c>
      <c r="K22" s="39" t="s">
        <v>25</v>
      </c>
    </row>
    <row r="23" ht="25">
      <c r="A23" s="32" t="s">
        <v>25</v>
      </c>
      <c r="B23" s="33">
        <v>9282</v>
      </c>
      <c r="C23" s="34" t="s">
        <v>66</v>
      </c>
      <c r="D23" s="34" t="s">
        <v>67</v>
      </c>
      <c r="E23" s="35" t="s">
        <v>68</v>
      </c>
      <c r="F23" s="35" t="s">
        <v>25</v>
      </c>
      <c r="G23" s="36" t="s">
        <v>25</v>
      </c>
      <c r="H23" s="37" t="s">
        <v>33</v>
      </c>
      <c r="I23" s="38" t="s">
        <v>34</v>
      </c>
      <c r="J23" s="38" t="s">
        <v>35</v>
      </c>
      <c r="K23" s="39" t="s">
        <v>25</v>
      </c>
    </row>
    <row r="24" ht="25">
      <c r="A24" s="32" t="s">
        <v>25</v>
      </c>
      <c r="B24" s="33">
        <v>9283</v>
      </c>
      <c r="C24" s="34" t="s">
        <v>69</v>
      </c>
      <c r="D24" s="34" t="s">
        <v>70</v>
      </c>
      <c r="E24" s="35" t="s">
        <v>71</v>
      </c>
      <c r="F24" s="35" t="s">
        <v>25</v>
      </c>
      <c r="G24" s="36" t="s">
        <v>25</v>
      </c>
      <c r="H24" s="37" t="s">
        <v>33</v>
      </c>
      <c r="I24" s="38" t="s">
        <v>34</v>
      </c>
      <c r="J24" s="38" t="s">
        <v>35</v>
      </c>
      <c r="K24" s="39" t="s">
        <v>25</v>
      </c>
    </row>
    <row r="25" ht="25">
      <c r="A25" s="32" t="s">
        <v>25</v>
      </c>
      <c r="B25" s="33">
        <v>9284</v>
      </c>
      <c r="C25" s="34" t="s">
        <v>72</v>
      </c>
      <c r="D25" s="34" t="s">
        <v>73</v>
      </c>
      <c r="E25" s="35" t="s">
        <v>25</v>
      </c>
      <c r="F25" s="35" t="s">
        <v>25</v>
      </c>
      <c r="G25" s="36" t="s">
        <v>25</v>
      </c>
      <c r="H25" s="37" t="s">
        <v>33</v>
      </c>
      <c r="I25" s="38" t="s">
        <v>34</v>
      </c>
      <c r="J25" s="38" t="s">
        <v>35</v>
      </c>
      <c r="K25" s="39" t="s">
        <v>25</v>
      </c>
    </row>
    <row r="26" ht="25">
      <c r="A26" s="32" t="s">
        <v>25</v>
      </c>
      <c r="B26" s="33">
        <v>9285</v>
      </c>
      <c r="C26" s="34" t="s">
        <v>74</v>
      </c>
      <c r="D26" s="34" t="s">
        <v>75</v>
      </c>
      <c r="E26" s="35" t="s">
        <v>25</v>
      </c>
      <c r="F26" s="35" t="s">
        <v>25</v>
      </c>
      <c r="G26" s="36" t="s">
        <v>25</v>
      </c>
      <c r="H26" s="37" t="s">
        <v>33</v>
      </c>
      <c r="I26" s="38" t="s">
        <v>34</v>
      </c>
      <c r="J26" s="38" t="s">
        <v>35</v>
      </c>
      <c r="K26" s="39" t="s">
        <v>25</v>
      </c>
    </row>
    <row r="27" ht="25">
      <c r="A27" s="32" t="s">
        <v>25</v>
      </c>
      <c r="B27" s="33">
        <v>9286</v>
      </c>
      <c r="C27" s="34" t="s">
        <v>76</v>
      </c>
      <c r="D27" s="34" t="s">
        <v>77</v>
      </c>
      <c r="E27" s="35" t="s">
        <v>78</v>
      </c>
      <c r="F27" s="35" t="s">
        <v>25</v>
      </c>
      <c r="G27" s="36" t="s">
        <v>25</v>
      </c>
      <c r="H27" s="37" t="s">
        <v>33</v>
      </c>
      <c r="I27" s="38" t="s">
        <v>34</v>
      </c>
      <c r="J27" s="38" t="s">
        <v>35</v>
      </c>
      <c r="K27" s="39" t="s">
        <v>25</v>
      </c>
    </row>
    <row r="28" ht="25">
      <c r="A28" s="32" t="s">
        <v>25</v>
      </c>
      <c r="B28" s="33">
        <v>9287</v>
      </c>
      <c r="C28" s="34" t="s">
        <v>79</v>
      </c>
      <c r="D28" s="34" t="s">
        <v>80</v>
      </c>
      <c r="E28" s="35" t="s">
        <v>25</v>
      </c>
      <c r="F28" s="35" t="s">
        <v>25</v>
      </c>
      <c r="G28" s="36" t="s">
        <v>25</v>
      </c>
      <c r="H28" s="37" t="s">
        <v>33</v>
      </c>
      <c r="I28" s="38" t="s">
        <v>34</v>
      </c>
      <c r="J28" s="38" t="s">
        <v>35</v>
      </c>
      <c r="K28" s="39" t="s">
        <v>25</v>
      </c>
    </row>
    <row r="29" ht="25">
      <c r="A29" s="32" t="s">
        <v>25</v>
      </c>
      <c r="B29" s="33">
        <v>9288</v>
      </c>
      <c r="C29" s="34" t="s">
        <v>81</v>
      </c>
      <c r="D29" s="34" t="s">
        <v>82</v>
      </c>
      <c r="E29" s="35" t="s">
        <v>25</v>
      </c>
      <c r="F29" s="35" t="s">
        <v>25</v>
      </c>
      <c r="G29" s="36" t="s">
        <v>25</v>
      </c>
      <c r="H29" s="37" t="s">
        <v>33</v>
      </c>
      <c r="I29" s="38" t="s">
        <v>34</v>
      </c>
      <c r="J29" s="38" t="s">
        <v>35</v>
      </c>
      <c r="K29" s="39" t="s">
        <v>25</v>
      </c>
    </row>
    <row r="30" ht="25">
      <c r="A30" s="32" t="s">
        <v>25</v>
      </c>
      <c r="B30" s="33">
        <v>9289</v>
      </c>
      <c r="C30" s="34" t="s">
        <v>83</v>
      </c>
      <c r="D30" s="34" t="s">
        <v>84</v>
      </c>
      <c r="E30" s="35" t="s">
        <v>25</v>
      </c>
      <c r="F30" s="35" t="s">
        <v>25</v>
      </c>
      <c r="G30" s="36" t="s">
        <v>25</v>
      </c>
      <c r="H30" s="37" t="s">
        <v>33</v>
      </c>
      <c r="I30" s="38" t="s">
        <v>34</v>
      </c>
      <c r="J30" s="38" t="s">
        <v>35</v>
      </c>
      <c r="K30" s="39" t="s">
        <v>25</v>
      </c>
    </row>
    <row r="31" ht="25">
      <c r="A31" s="32" t="s">
        <v>25</v>
      </c>
      <c r="B31" s="33">
        <v>9290</v>
      </c>
      <c r="C31" s="34" t="s">
        <v>85</v>
      </c>
      <c r="D31" s="34" t="s">
        <v>86</v>
      </c>
      <c r="E31" s="35" t="s">
        <v>25</v>
      </c>
      <c r="F31" s="35" t="s">
        <v>25</v>
      </c>
      <c r="G31" s="36" t="s">
        <v>25</v>
      </c>
      <c r="H31" s="37" t="s">
        <v>33</v>
      </c>
      <c r="I31" s="38" t="s">
        <v>34</v>
      </c>
      <c r="J31" s="38" t="s">
        <v>35</v>
      </c>
      <c r="K31" s="39" t="s">
        <v>25</v>
      </c>
    </row>
    <row r="32" ht="25">
      <c r="A32" s="32" t="s">
        <v>25</v>
      </c>
      <c r="B32" s="33">
        <v>9291</v>
      </c>
      <c r="C32" s="34" t="s">
        <v>87</v>
      </c>
      <c r="D32" s="34" t="s">
        <v>88</v>
      </c>
      <c r="E32" s="35" t="s">
        <v>25</v>
      </c>
      <c r="F32" s="35" t="s">
        <v>25</v>
      </c>
      <c r="G32" s="36" t="s">
        <v>25</v>
      </c>
      <c r="H32" s="37" t="s">
        <v>33</v>
      </c>
      <c r="I32" s="38" t="s">
        <v>34</v>
      </c>
      <c r="J32" s="38" t="s">
        <v>35</v>
      </c>
      <c r="K32" s="39" t="s">
        <v>25</v>
      </c>
    </row>
    <row r="33" ht="25">
      <c r="A33" s="32" t="s">
        <v>25</v>
      </c>
      <c r="B33" s="33">
        <v>9292</v>
      </c>
      <c r="C33" s="34" t="s">
        <v>89</v>
      </c>
      <c r="D33" s="34" t="s">
        <v>90</v>
      </c>
      <c r="E33" s="35" t="s">
        <v>25</v>
      </c>
      <c r="F33" s="35" t="s">
        <v>25</v>
      </c>
      <c r="G33" s="36" t="s">
        <v>25</v>
      </c>
      <c r="H33" s="37" t="s">
        <v>33</v>
      </c>
      <c r="I33" s="38" t="s">
        <v>34</v>
      </c>
      <c r="J33" s="38" t="s">
        <v>35</v>
      </c>
      <c r="K33" s="39" t="s">
        <v>25</v>
      </c>
    </row>
    <row r="34" ht="25">
      <c r="A34" s="32" t="s">
        <v>25</v>
      </c>
      <c r="B34" s="33">
        <v>9293</v>
      </c>
      <c r="C34" s="34" t="s">
        <v>91</v>
      </c>
      <c r="D34" s="34" t="s">
        <v>92</v>
      </c>
      <c r="E34" s="35" t="s">
        <v>93</v>
      </c>
      <c r="F34" s="35" t="s">
        <v>25</v>
      </c>
      <c r="G34" s="36" t="s">
        <v>25</v>
      </c>
      <c r="H34" s="37" t="s">
        <v>33</v>
      </c>
      <c r="I34" s="38" t="s">
        <v>34</v>
      </c>
      <c r="J34" s="38" t="s">
        <v>35</v>
      </c>
      <c r="K34" s="39" t="s">
        <v>25</v>
      </c>
    </row>
    <row r="35" ht="25">
      <c r="A35" s="32" t="s">
        <v>25</v>
      </c>
      <c r="B35" s="33">
        <v>9294</v>
      </c>
      <c r="C35" s="34" t="s">
        <v>94</v>
      </c>
      <c r="D35" s="34" t="s">
        <v>95</v>
      </c>
      <c r="E35" s="35" t="s">
        <v>96</v>
      </c>
      <c r="F35" s="35" t="s">
        <v>25</v>
      </c>
      <c r="G35" s="36" t="s">
        <v>97</v>
      </c>
      <c r="H35" s="37" t="s">
        <v>98</v>
      </c>
      <c r="I35" s="38" t="s">
        <v>34</v>
      </c>
      <c r="J35" s="38" t="s">
        <v>35</v>
      </c>
      <c r="K35" s="39" t="s">
        <v>25</v>
      </c>
    </row>
    <row r="36" ht="25">
      <c r="A36" s="32" t="s">
        <v>25</v>
      </c>
      <c r="B36" s="33">
        <v>9295</v>
      </c>
      <c r="C36" s="34" t="s">
        <v>99</v>
      </c>
      <c r="D36" s="34" t="s">
        <v>100</v>
      </c>
      <c r="E36" s="35" t="s">
        <v>101</v>
      </c>
      <c r="F36" s="35" t="s">
        <v>25</v>
      </c>
      <c r="G36" s="36" t="s">
        <v>25</v>
      </c>
      <c r="H36" s="37" t="s">
        <v>33</v>
      </c>
      <c r="I36" s="38" t="s">
        <v>34</v>
      </c>
      <c r="J36" s="38" t="s">
        <v>35</v>
      </c>
      <c r="K36" s="39" t="s">
        <v>25</v>
      </c>
    </row>
    <row r="37" ht="25">
      <c r="A37" s="32" t="s">
        <v>25</v>
      </c>
      <c r="B37" s="33">
        <v>9296</v>
      </c>
      <c r="C37" s="34" t="s">
        <v>102</v>
      </c>
      <c r="D37" s="34" t="s">
        <v>103</v>
      </c>
      <c r="E37" s="35" t="s">
        <v>104</v>
      </c>
      <c r="F37" s="35" t="s">
        <v>25</v>
      </c>
      <c r="G37" s="36" t="s">
        <v>25</v>
      </c>
      <c r="H37" s="37" t="s">
        <v>33</v>
      </c>
      <c r="I37" s="38" t="s">
        <v>34</v>
      </c>
      <c r="J37" s="38" t="s">
        <v>35</v>
      </c>
      <c r="K37" s="39" t="s">
        <v>25</v>
      </c>
    </row>
    <row r="38" ht="25">
      <c r="A38" s="32" t="s">
        <v>25</v>
      </c>
      <c r="B38" s="33">
        <v>9297</v>
      </c>
      <c r="C38" s="34" t="s">
        <v>105</v>
      </c>
      <c r="D38" s="34" t="s">
        <v>106</v>
      </c>
      <c r="E38" s="35" t="s">
        <v>107</v>
      </c>
      <c r="F38" s="35" t="s">
        <v>25</v>
      </c>
      <c r="G38" s="36" t="s">
        <v>25</v>
      </c>
      <c r="H38" s="37" t="s">
        <v>33</v>
      </c>
      <c r="I38" s="38" t="s">
        <v>34</v>
      </c>
      <c r="J38" s="38" t="s">
        <v>35</v>
      </c>
      <c r="K38" s="39" t="s">
        <v>25</v>
      </c>
    </row>
    <row r="39" ht="25">
      <c r="A39" s="32" t="s">
        <v>25</v>
      </c>
      <c r="B39" s="33">
        <v>9298</v>
      </c>
      <c r="C39" s="34" t="s">
        <v>108</v>
      </c>
      <c r="D39" s="34" t="s">
        <v>109</v>
      </c>
      <c r="E39" s="35" t="s">
        <v>110</v>
      </c>
      <c r="F39" s="35" t="s">
        <v>25</v>
      </c>
      <c r="G39" s="36" t="s">
        <v>25</v>
      </c>
      <c r="H39" s="37" t="s">
        <v>33</v>
      </c>
      <c r="I39" s="38" t="s">
        <v>34</v>
      </c>
      <c r="J39" s="38" t="s">
        <v>35</v>
      </c>
      <c r="K39" s="39" t="s">
        <v>25</v>
      </c>
    </row>
    <row r="40" ht="25">
      <c r="A40" s="32" t="s">
        <v>25</v>
      </c>
      <c r="B40" s="33">
        <v>9299</v>
      </c>
      <c r="C40" s="34" t="s">
        <v>111</v>
      </c>
      <c r="D40" s="34" t="s">
        <v>112</v>
      </c>
      <c r="E40" s="35" t="s">
        <v>113</v>
      </c>
      <c r="F40" s="35" t="s">
        <v>25</v>
      </c>
      <c r="G40" s="36" t="s">
        <v>25</v>
      </c>
      <c r="H40" s="37" t="s">
        <v>33</v>
      </c>
      <c r="I40" s="38" t="s">
        <v>34</v>
      </c>
      <c r="J40" s="38" t="s">
        <v>35</v>
      </c>
      <c r="K40" s="39" t="s">
        <v>25</v>
      </c>
    </row>
    <row r="41" ht="25">
      <c r="A41" s="32" t="s">
        <v>25</v>
      </c>
      <c r="B41" s="33">
        <v>9300</v>
      </c>
      <c r="C41" s="34" t="s">
        <v>114</v>
      </c>
      <c r="D41" s="34" t="s">
        <v>115</v>
      </c>
      <c r="E41" s="35" t="s">
        <v>25</v>
      </c>
      <c r="F41" s="35" t="s">
        <v>25</v>
      </c>
      <c r="G41" s="36" t="s">
        <v>25</v>
      </c>
      <c r="H41" s="37" t="s">
        <v>33</v>
      </c>
      <c r="I41" s="38" t="s">
        <v>34</v>
      </c>
      <c r="J41" s="38" t="s">
        <v>35</v>
      </c>
      <c r="K41" s="39" t="s">
        <v>25</v>
      </c>
    </row>
    <row r="42" ht="25">
      <c r="A42" s="32" t="s">
        <v>25</v>
      </c>
      <c r="B42" s="33">
        <v>9301</v>
      </c>
      <c r="C42" s="34" t="s">
        <v>116</v>
      </c>
      <c r="D42" s="34" t="s">
        <v>117</v>
      </c>
      <c r="E42" s="35" t="s">
        <v>118</v>
      </c>
      <c r="F42" s="35" t="s">
        <v>25</v>
      </c>
      <c r="G42" s="36" t="s">
        <v>25</v>
      </c>
      <c r="H42" s="37" t="s">
        <v>33</v>
      </c>
      <c r="I42" s="38" t="s">
        <v>34</v>
      </c>
      <c r="J42" s="38" t="s">
        <v>35</v>
      </c>
      <c r="K42" s="39" t="s">
        <v>25</v>
      </c>
    </row>
    <row r="43" ht="25">
      <c r="A43" s="32" t="s">
        <v>25</v>
      </c>
      <c r="B43" s="33">
        <v>9302</v>
      </c>
      <c r="C43" s="34" t="s">
        <v>119</v>
      </c>
      <c r="D43" s="34" t="s">
        <v>120</v>
      </c>
      <c r="E43" s="35" t="s">
        <v>121</v>
      </c>
      <c r="F43" s="35" t="s">
        <v>25</v>
      </c>
      <c r="G43" s="36" t="s">
        <v>25</v>
      </c>
      <c r="H43" s="37" t="s">
        <v>33</v>
      </c>
      <c r="I43" s="38" t="s">
        <v>34</v>
      </c>
      <c r="J43" s="38" t="s">
        <v>35</v>
      </c>
      <c r="K43" s="39" t="s">
        <v>25</v>
      </c>
    </row>
    <row r="44" ht="25">
      <c r="A44" s="32" t="s">
        <v>25</v>
      </c>
      <c r="B44" s="33">
        <v>9303</v>
      </c>
      <c r="C44" s="34" t="s">
        <v>122</v>
      </c>
      <c r="D44" s="34" t="s">
        <v>123</v>
      </c>
      <c r="E44" s="35" t="s">
        <v>124</v>
      </c>
      <c r="F44" s="35" t="s">
        <v>25</v>
      </c>
      <c r="G44" s="36" t="s">
        <v>25</v>
      </c>
      <c r="H44" s="37" t="s">
        <v>33</v>
      </c>
      <c r="I44" s="38" t="s">
        <v>34</v>
      </c>
      <c r="J44" s="38" t="s">
        <v>35</v>
      </c>
      <c r="K44" s="39" t="s">
        <v>25</v>
      </c>
    </row>
    <row r="45" ht="25">
      <c r="A45" s="32" t="s">
        <v>25</v>
      </c>
      <c r="B45" s="33">
        <v>9304</v>
      </c>
      <c r="C45" s="34" t="s">
        <v>125</v>
      </c>
      <c r="D45" s="34" t="s">
        <v>126</v>
      </c>
      <c r="E45" s="35" t="s">
        <v>127</v>
      </c>
      <c r="F45" s="35" t="s">
        <v>25</v>
      </c>
      <c r="G45" s="36" t="s">
        <v>25</v>
      </c>
      <c r="H45" s="37" t="s">
        <v>33</v>
      </c>
      <c r="I45" s="38" t="s">
        <v>34</v>
      </c>
      <c r="J45" s="38" t="s">
        <v>35</v>
      </c>
      <c r="K45" s="39" t="s">
        <v>25</v>
      </c>
    </row>
    <row r="46" ht="25">
      <c r="A46" s="32" t="s">
        <v>25</v>
      </c>
      <c r="B46" s="33">
        <v>9305</v>
      </c>
      <c r="C46" s="34" t="s">
        <v>128</v>
      </c>
      <c r="D46" s="34" t="s">
        <v>129</v>
      </c>
      <c r="E46" s="35" t="s">
        <v>130</v>
      </c>
      <c r="F46" s="35" t="s">
        <v>25</v>
      </c>
      <c r="G46" s="36" t="s">
        <v>25</v>
      </c>
      <c r="H46" s="37" t="s">
        <v>33</v>
      </c>
      <c r="I46" s="38" t="s">
        <v>34</v>
      </c>
      <c r="J46" s="38" t="s">
        <v>35</v>
      </c>
      <c r="K46" s="39" t="s">
        <v>25</v>
      </c>
    </row>
    <row r="47" ht="25">
      <c r="A47" s="32" t="s">
        <v>25</v>
      </c>
      <c r="B47" s="33">
        <v>9306</v>
      </c>
      <c r="C47" s="34" t="s">
        <v>131</v>
      </c>
      <c r="D47" s="34" t="s">
        <v>132</v>
      </c>
      <c r="E47" s="35" t="s">
        <v>133</v>
      </c>
      <c r="F47" s="35" t="s">
        <v>25</v>
      </c>
      <c r="G47" s="36" t="s">
        <v>25</v>
      </c>
      <c r="H47" s="37" t="s">
        <v>33</v>
      </c>
      <c r="I47" s="38" t="s">
        <v>34</v>
      </c>
      <c r="J47" s="38" t="s">
        <v>35</v>
      </c>
      <c r="K4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