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<sst xmlns="http://schemas.openxmlformats.org/spreadsheetml/2006/main" count="114" uniqueCount="114">
  <si>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</si>
  <si>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</si>
  <si>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</si>
  <si>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</si>
  <si>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</si>
  <si>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</si>
  <si>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</si>
  <si>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</si>
  <si>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</si>
  <si>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</si>
  <si>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</si>
  <si>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</si>
  <si>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PUMA SE</t>
  </si>
  <si>
    <t>Option 3</t>
  </si>
  <si>
    <t>Country</t>
  </si>
  <si>
    <t>Pakistan</t>
  </si>
  <si>
    <t>Option 4</t>
  </si>
  <si>
    <t>Date of Inspection</t>
  </si>
  <si>
    <t>VIEW:VW_report_CAPaction for action table</t>
  </si>
  <si>
    <t>Planned</t>
  </si>
  <si>
    <t>Option 5</t>
  </si>
  <si>
    <t>ID</t>
  </si>
  <si>
    <t>hiddenfields for import</t>
  </si>
  <si>
    <t>In Progress</t>
  </si>
  <si>
    <t>Additional CAP Notes</t>
  </si>
  <si>
    <t>Hanesbrands ended its membership as an FLA Participating Company on December 2024. 
In 2026, the adidas Social and Environmental Affairs (SEA) team continued to engage with the Factory to address compliance issues identified through this SCI. On 20 July 2026, the factory was deactivated from the adidas supply chain due to production-related business decisions. Prior to and during the phase-out process, SEA conducted regular monitoring to verify that workers would not be adversely affected. The most recent verification audit was conducted by on 18 June 2026. At the time of deactivation, most SCI findings had been remediated, with one item still in progress related to the final approval process for hazardous substances handling and storage. adidas accounted for approximately 1% of the factory's production volume in 2026, and the facility remains operational, producing for multiple international brands. As a result, the termination of the adidas business relationship did not lead to worker layoffs, retrenchment, or factory closure.
PUMA SE will continue the remediation implementation. The company’s Independent External Assessment reports can still be found at: [https://www.fairlabor.org/accountability/assessments/assessments-manufacturing/?report_type=workplace-monitoring]</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</si>
  <si>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</si>
  <si>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</si>
  <si>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</si>
  <si>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</si>
  <si>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</si>
  <si>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</si>
  <si>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Where salary deductions have happened has the factory made them lawfully and reasonably? - Illegal deductions for medical leave were identified for 3 out of 62 sampled workers. According to the law medical leave is compensated at half of the normal wage but this half wage should only apply to the hours taken for leave. It was found that workers who attended work and then left after four hours were erroneously paid half wages for the entire day. The correct calculation would have been full wages for the initial four hours and half wages for the remaining four hours.
The facility has acknowledged this as a system error and has committed to identifying all affected workers for appropriate compensation.</t>
  </si>
  <si>
    <t>Update the system to ensure that hours worked are paid at full per day wage. Reimburse to workers any pay lost as a result of the previous incorrect calculation.</t>
  </si>
  <si>
    <t>07-25-2024</t>
  </si>
  <si>
    <t>It’s a pay-computation error; every effort is made to avoid errors in employees’ payments. However this anomaly has been found and removed; and salary arrears for differential amount have been paid to all impacted employees.</t>
  </si>
  <si>
    <t>Completed</t>
  </si>
  <si>
    <t>C.5-Contract/contingent/migrant/temporary workers shall: 
Receive at least the minimum wage for regular workers or the prevailing industry wage for regular workers whichever is higher; Receive all legally mandated benefits; and Receive at least the same compensation as regular workers performing the same job functions or tasks with similar levels of experience or seniority.</t>
  </si>
  <si>
    <t>Do contract/contingent/temporary workers receive at least the legal minimum wage or the prevailing industry wage whichever is higher as well as all legally mandated fringe benefits? - The facility has engaged daily wage workers for construction work through a contractor with the number of workers ranging from 7 to 70 per day over recent months. The facility does not maintain payment records for these workers only tracking their in/out times. As a result the assessment could not verify whether they were paid properly.</t>
  </si>
  <si>
    <t>Ensure that payment records of contract workers are maintained to ensure the contractor's compliance with the minimum wage.</t>
  </si>
  <si>
    <t>07-30-2024</t>
  </si>
  <si>
    <t>The payment record has been updated. The contract clause has revised according to requirements. The training is being ensured on continuous basis.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</si>
  <si>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</si>
  <si>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 does not have a provision to have a third party witness during the imposition of disciplinary actions.</t>
  </si>
  <si>
    <t>The disciplinary procedure should have a specific provision to have a third-party witness during the imposition of disciplinary actions.</t>
  </si>
  <si>
    <t>08-18-2024</t>
  </si>
  <si>
    <t>The Disciplinary procedure contains the required provision in clause 6(g).</t>
  </si>
  <si>
    <t>ER.9.2-Employers shall have in place written policies and procedures regulating the recruitment and hiring of contract/contingent/temporary workers.</t>
  </si>
  <si>
    <t>Does the factory have policies and procedures on recruitment and hiring of contract/contingent/temporary workers? - The facility's employment guidelines for non-executive staff do not include procedures for contract or temporary workers and the recruitment procedure also lacks this coverage.</t>
  </si>
  <si>
    <t>The factory should ensure that their Employee Guidelines Policy is inclusive of all workers including contractors and temporary workers.</t>
  </si>
  <si>
    <t>10-18-2024</t>
  </si>
  <si>
    <t>Employee Guidelines Policy covers the contractor and temporary workers. Clause 5 c(iv). SOP for Contractor is available and attached.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</si>
  <si>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</si>
  <si>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recruitment hiring &amp; personnel development meet all other requirements outlined in local law and the FLA Code of Conduct?Does the factory have policies and procedures governing all aspects of termination and retrenchment?Do the factories policies and procedures regarding Compensation meet all requirements outlined in local law and the FLA Code of Conduct? - 1. The factory's recruitment policy and procedure does not cover the system for hiring and protection of disabled workers.
2. The factory's employment guidelines only briefly cover the issue of termination. There is no detailed written procedure covering all aspects of termination and retrenchment including termination payouts.
3. The facility's leave policy and procedure mention that the government social security institution will make maternity leave payments. However payment records show that when workers take maternity leave the payment made by the government institution is lower than the employees' current wage. The company makes an additional payment in cash through a discretionary special worker welfare fund. The written procedure does not cover this practice. As local law requires the employer to ensure that workers receive their full wages during the maternity leaves this should be made part of the written procedure on maternity leaves and workers should be informed accordingly.</t>
  </si>
  <si>
    <t>Employers should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</si>
  <si>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1. Hiring Procedure for Persons with Disability is updated.
2. Disciplinary Action SOP Employment Contract Termination and Retrenchment SOP is available and attached for reference.
3. Revised Leave SOP is attached.</t>
  </si>
  <si>
    <t>ER.17.3-Employers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</si>
  <si>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Do the procedures allow a direct settlement of the grievance by the worker and the immediate supervisor and include senior management review if needed? - The disciplinary procedure does not foresee direct settlement of grievances between a worker and his/her supervisor.</t>
  </si>
  <si>
    <t>Employers should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</si>
  <si>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The requirement is covered in Complaint &amp; Grievance SOP Clause (5).</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</si>
  <si>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</si>
  <si>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procedure on sexual harassment and discrimination does not cover procedures to address physical verbal and psychological abuse in the workplace.</t>
  </si>
  <si>
    <t>The factory should have a comprehensive definition in their Sexual Harassment Standard Operating Procedure (SOP) to ensure all forms of harassment are covered.</t>
  </si>
  <si>
    <t>08-01-2024</t>
  </si>
  <si>
    <t>All forms of harassment i.e. sexual physical and psychological is updated in the definition clause of 3(b)</t>
  </si>
  <si>
    <t>HSE.1-Employers shall comply with all national laws regulations and procedures concerning health safety and the environment.</t>
  </si>
  <si>
    <t>Is the factory's solid waste storage area secure protected clean and sanitized?Applicable to Health Safety and Environment is the factory in compliance with the local legal requirements/ FLA Code in all other areas not previously noted? - 1. Solid waste was found stacked haphazardly behind the batch dyeing processing department in Unit 2. Additionally solid waste bundles were improperly stored under the emergency staircase and beside the building wall of Unit 2.
2. Kitchen hoods in the canteen cooking area were not equipped with automatic fire extinguishing systems increasing the risk of fire-related incidents.
3. Anti-fatigue mats were found missing at a few workstations in finishing. Back rests on chairs were found damaged in the finishing section.</t>
  </si>
  <si>
    <t>1. Ensure waste is stored in designated areas. Avoid storing the waste under emergency staircases and along the evacuation routes.
2. Install automatic fire extinguishing system in kitchen hoods.
3. Provide anti-fatigue mats to all the workers who have standing jobs in finishing. Ensure backrests are provided on the seats in finishing.</t>
  </si>
  <si>
    <t>1. Ensure waste is stored in designated areas. Avoid storing the waste under emergency staircases and along the evacuation routes.
2. Install automatic fire extinguishing system in kitchen hoods.
3. Provide anti-fatigue mats to all the workers who have standing jobs in finishing. Ensure backrests are provided on the seats in finishing</t>
  </si>
  <si>
    <t>08-31-2024</t>
  </si>
  <si>
    <t>1. Solid waste has been removed from all locations and area has been cleared now.                           Daily Safety checklist and visits has been conducting in order to comply such requirements
2: Automatic Fire extinguishing system has been installled in Canteen Kitchen hoods
3: Anti fatigue mats have been provided to the employees working in Finishing section. Back rest on chairs have been rectified.</t>
  </si>
  <si>
    <t>HSE.13-All necessary ventilation plumbing electrical noise and lighting services shall be installed and maintained to conform to applicable laws and to prevent or minimize hazardous conditions to workers in the facility.</t>
  </si>
  <si>
    <t>In general does the factory have fans air conditioning ventilation heating or other systems in place to ensure that workers are not feeling overheated or underheated? - The ventilation systems in the pressing section anti-skid section and female rest/prayer area require improvement. Humidity levels were notably high (83% in finishing Unit 2) and excessive heat was observed in these areas.</t>
  </si>
  <si>
    <t>Ensure the ventilation system provides a reasonable level of comfort and provide adequate protection to workers.</t>
  </si>
  <si>
    <t>Improving the ventilation systems in these areas is crucial for maintaining a safe and comfortable working environment.</t>
  </si>
  <si>
    <t>07-26-2024</t>
  </si>
  <si>
    <t>Ventilation system along with spot cooling has been ensured after its proper maintenance. Monthly visual inspections have been conducting in order to comply such requirements</t>
  </si>
  <si>
    <t>HSE.14.1-All production machinery equipment and tools shall be properly guarded and regularly maintained.</t>
  </si>
  <si>
    <t>Are traffic lanes and walk paths clearly marked?Are all machines properly guarded as required? - 1. The traffic lanes and walk paths are not marked in the facility.
2. Missing or damaged insulation was observed on steam pipes behind several dying machines in the fabric dying unit. Additionally some steam pipes in the chemical dosing area in processing were also not insulated posing safety and efficiency concerns.</t>
  </si>
  <si>
    <t>1. Ensure traffic lanes and walk paths are marked.
2. Ensure insulation of steam pipes in dye house and hosiery processing.</t>
  </si>
  <si>
    <t>1-Ensure that traffic lanes and walk paths are clearly marked.
2-Ensure that steam pipes in the dye house and hosiery processing areas are properly insulated.</t>
  </si>
  <si>
    <t>1) The traffic lanes &amp; walk pathways have bene ensured.
2) The steam pipes have been insulated properly.</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</si>
  <si>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</si>
  <si>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The workers' washrooms behind the batch dyeing department in Unit 2 were non-operational due to a persistent sewage issue. As a result workers have been compelled to use the facilities in a nearby building leading to long wait times due to the limited number of available washrooms.</t>
  </si>
  <si>
    <t>Ensure that the number of toilets is sufficient for the workforce and that they are easily accessible to all employees.</t>
  </si>
  <si>
    <t>The factory should provide workers with the sufficient number of toilets required under applicable laws within reasonable distance of the workplace. In addition the following should also be considered: number of toilets based on number of
workers privacy for each individual and gender accessibility and hygiene.</t>
  </si>
  <si>
    <t>Some washrooms were under maintenance. Now all washrooms are in serviceable condition.  Daily Safety checklist and visits has been conducting in order to comply such requirements</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</si>
  <si>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</si>
  <si>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There is no ongoing safety training for daily wage construction workers (see finding C.5). Since these workers are daily laborers and their turnover is high it is important to provide safety training regularly.</t>
  </si>
  <si>
    <t>Ensure that ongoing safety training is provided to the contract workers.</t>
  </si>
  <si>
    <t>The factory should create a system to ensure that all necessary Health and Safety protections are provided for external contractors including protection when working within confined spaces maintenance issues and general Health and Safety Issue.</t>
  </si>
  <si>
    <t>The factory is ensuring the provision of training to all required workers and contractors as per their need.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</si>
  <si>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</si>
  <si>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facility’s environmental approval and hazardous substance handling &amp; storage approval have expired. The facility has applied for renewal in July and January 2024 and is awaiting approval from the relevant government department.</t>
  </si>
  <si>
    <t>Ensure that environmental approval and hazardous substance handling and storage approval is obtained as per law.</t>
  </si>
  <si>
    <t>Ensure that the necessary environmental and hazardous substance handling and storage approvals are obtained in accordance with relevant local laws.</t>
  </si>
  <si>
    <t>12-01-2024</t>
  </si>
  <si>
    <t>June 2026 Update: 
The factory is partially compliant: Full compliance achieved for Section 12 but Section 14 remains pending final regulatory issuance.  Pls see summary below:
i. Section 12 approval (Operational Environmental Approval): Valid and compliant. The facility has provided documentation demonstrating that the Environmental Approval for Operational Phase (Section 12 under PEPA 1997) has been renewed and is currently valid until July 19 2026 as per approval issued by the Environmental Protection Agency (EPA).
ii. Section 14 approval (Hazardous Substances Handling &amp; Storage): Final approval not yet issued; currently covered by EPA-issued conditional letter Regarding Hazardous Substance Handling &amp; Storage Approval (Section 14 under PEPA 1997) the facility has obtained a conditional letter issued by EPA. This letter serves as an interim arrangement in the absence of finalized regulatory procedures for issuing full Section 14 approvals.The facility will continue coordination with EPA to monitor the approval process and regulatory updates. Once the formal procedure for Section 14 approval is finalized and officially implemented the facility will submit the required application for full approval immediately.
The facility will ensure full compliance with any conditions outlined in the interim (conditional) letter during this period.
Previous Update: 
Factory has applied for NOC well in time. Receiving Letter against case submission to EPA is available. The delay is due to governmental body however factory is following all legal environmental monitoring requirements. No such activity is being conducted which would harm the environment. Factory’s internal checks are satisfactory.</t>
  </si>
  <si>
    <t>HSE.5.1.2-All applicable legally required or recommended elements of safe evacuation shall be complied with including all the following elements: installation and maintenance of fire alarms;</t>
  </si>
  <si>
    <t>Are the alarm buttons easily accessible and at the right height? - Not all normal exits from the various factory departments were equipped with fire alarm call points. Fire alarm call points were installed at all emergency exits and some regular entrances/exits in all departments. However in case of an emergency regular entrance/exit points can be converted into emergency exits. Therefore all entrance/exit areas should be equipped with manual call points to ensure safety.</t>
  </si>
  <si>
    <t>Ensure all normal exits are also provided with fire alarm call points.</t>
  </si>
  <si>
    <t>Ensure that all normal exits are equipped with fire alarm call points and periodically test them to confirm they are functional in case of an emergency.</t>
  </si>
  <si>
    <t>12-30-2024</t>
  </si>
  <si>
    <t>June 2026 Update: 
All normal exits have been equipped with Manual Call Points &amp; they are being tested on a periodic basis in order to confirm their functionality. 
Previous Update: 
The factory is already testing fire alarm call points on periodic basis to all installed areas.  Once shipment is received it will be installed to remaining areas.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</si>
  <si>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</si>
  <si>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Aisle blockages were observed in two locations within the Knitting 2 department in Unit 2 creating potential safety hazards and impeding emergency egress.</t>
  </si>
  <si>
    <t>Ensure aisles are kept free from obstruction all the time.</t>
  </si>
  <si>
    <t>The factory management should ensure that aisles/exits are not blocked and that workers are not blocked within their workstations.</t>
  </si>
  <si>
    <t>Aisles blockage has been cleared immediately. Daily Safety checklist and monthly visits has been conducting in order to comply such requirements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</si>
  <si>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</si>
  <si>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The following issues related to inadequate provision of PPE were observed:
1. Workers in storage areas were not wearing safety helmets.
2. Trolley operators were not provided with safety shoes.
3. Workers operating pressing machines were not provided with safety gloves.
4. Workers in the mechanical workshop using lathe machines were not provided with appropriate safety gloves.</t>
  </si>
  <si>
    <t>Ensure appropriate PPE is provided and used by the workers.</t>
  </si>
  <si>
    <t>Ensure that workers are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t>
  </si>
  <si>
    <t>PPE'S had been ensured as per employees designated jobs.                 Training has been conducting on monthly basis in order to provide refresher session regarding PPEs use.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</si>
</sst>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45495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133</v>
      </c>
      <c r="C10" s="34" t="s">
        <v>31</v>
      </c>
      <c r="D10" s="34" t="s">
        <v>32</v>
      </c>
      <c r="E10" s="35" t="s">
        <v>33</v>
      </c>
      <c r="F10" s="35" t="s">
        <v>30</v>
      </c>
      <c r="G10" s="36" t="s">
        <v>33</v>
      </c>
      <c r="H10" s="37" t="s">
        <v>34</v>
      </c>
      <c r="I10" s="38" t="s">
        <v>35</v>
      </c>
      <c r="J10" s="38" t="s">
        <v>36</v>
      </c>
      <c r="K10" s="39" t="s">
        <v>30</v>
      </c>
    </row>
    <row r="11" ht="25">
      <c r="A11" s="32" t="s">
        <v>30</v>
      </c>
      <c r="B11" s="33">
        <v>134</v>
      </c>
      <c r="C11" s="34" t="s">
        <v>37</v>
      </c>
      <c r="D11" s="34" t="s">
        <v>38</v>
      </c>
      <c r="E11" s="35" t="s">
        <v>39</v>
      </c>
      <c r="F11" s="35" t="s">
        <v>30</v>
      </c>
      <c r="G11" s="36" t="s">
        <v>39</v>
      </c>
      <c r="H11" s="37" t="s">
        <v>40</v>
      </c>
      <c r="I11" s="38" t="s">
        <v>41</v>
      </c>
      <c r="J11" s="38" t="s">
        <v>36</v>
      </c>
      <c r="K11" s="39" t="s">
        <v>30</v>
      </c>
    </row>
    <row r="12" ht="25">
      <c r="A12" s="32" t="s">
        <v>30</v>
      </c>
      <c r="B12" s="33">
        <v>135</v>
      </c>
      <c r="C12" s="34" t="s">
        <v>42</v>
      </c>
      <c r="D12" s="34" t="s">
        <v>43</v>
      </c>
      <c r="E12" s="35" t="s">
        <v>30</v>
      </c>
      <c r="F12" s="35" t="s">
        <v>30</v>
      </c>
      <c r="G12" s="36" t="s">
        <v>44</v>
      </c>
      <c r="H12" s="37" t="s">
        <v>45</v>
      </c>
      <c r="I12" s="38" t="s">
        <v>46</v>
      </c>
      <c r="J12" s="38" t="s">
        <v>36</v>
      </c>
      <c r="K12" s="39" t="s">
        <v>30</v>
      </c>
    </row>
    <row r="13" ht="25">
      <c r="A13" s="32" t="s">
        <v>30</v>
      </c>
      <c r="B13" s="33">
        <v>136</v>
      </c>
      <c r="C13" s="34" t="s">
        <v>47</v>
      </c>
      <c r="D13" s="34" t="s">
        <v>48</v>
      </c>
      <c r="E13" s="35" t="s">
        <v>30</v>
      </c>
      <c r="F13" s="35" t="s">
        <v>30</v>
      </c>
      <c r="G13" s="36" t="s">
        <v>49</v>
      </c>
      <c r="H13" s="37" t="s">
        <v>50</v>
      </c>
      <c r="I13" s="38" t="s">
        <v>51</v>
      </c>
      <c r="J13" s="38" t="s">
        <v>36</v>
      </c>
      <c r="K13" s="39" t="s">
        <v>30</v>
      </c>
    </row>
    <row r="14" ht="25">
      <c r="A14" s="32" t="s">
        <v>30</v>
      </c>
      <c r="B14" s="33">
        <v>137</v>
      </c>
      <c r="C14" s="34" t="s">
        <v>52</v>
      </c>
      <c r="D14" s="34" t="s">
        <v>53</v>
      </c>
      <c r="E14" s="35" t="s">
        <v>30</v>
      </c>
      <c r="F14" s="35" t="s">
        <v>30</v>
      </c>
      <c r="G14" s="36" t="s">
        <v>54</v>
      </c>
      <c r="H14" s="37" t="s">
        <v>50</v>
      </c>
      <c r="I14" s="38" t="s">
        <v>55</v>
      </c>
      <c r="J14" s="38" t="s">
        <v>36</v>
      </c>
      <c r="K14" s="39" t="s">
        <v>30</v>
      </c>
    </row>
    <row r="15" ht="25">
      <c r="A15" s="32" t="s">
        <v>30</v>
      </c>
      <c r="B15" s="33">
        <v>138</v>
      </c>
      <c r="C15" s="34" t="s">
        <v>56</v>
      </c>
      <c r="D15" s="34" t="s">
        <v>57</v>
      </c>
      <c r="E15" s="35" t="s">
        <v>30</v>
      </c>
      <c r="F15" s="35" t="s">
        <v>30</v>
      </c>
      <c r="G15" s="36" t="s">
        <v>58</v>
      </c>
      <c r="H15" s="37" t="s">
        <v>45</v>
      </c>
      <c r="I15" s="38" t="s">
        <v>59</v>
      </c>
      <c r="J15" s="38" t="s">
        <v>36</v>
      </c>
      <c r="K15" s="39" t="s">
        <v>30</v>
      </c>
    </row>
    <row r="16" ht="25">
      <c r="A16" s="32" t="s">
        <v>30</v>
      </c>
      <c r="B16" s="33">
        <v>139</v>
      </c>
      <c r="C16" s="34" t="s">
        <v>60</v>
      </c>
      <c r="D16" s="34" t="s">
        <v>61</v>
      </c>
      <c r="E16" s="35" t="s">
        <v>30</v>
      </c>
      <c r="F16" s="35" t="s">
        <v>30</v>
      </c>
      <c r="G16" s="36" t="s">
        <v>62</v>
      </c>
      <c r="H16" s="37" t="s">
        <v>63</v>
      </c>
      <c r="I16" s="38" t="s">
        <v>64</v>
      </c>
      <c r="J16" s="38" t="s">
        <v>36</v>
      </c>
      <c r="K16" s="39" t="s">
        <v>30</v>
      </c>
    </row>
    <row r="17" ht="25">
      <c r="A17" s="32" t="s">
        <v>30</v>
      </c>
      <c r="B17" s="33">
        <v>140</v>
      </c>
      <c r="C17" s="34" t="s">
        <v>65</v>
      </c>
      <c r="D17" s="34" t="s">
        <v>66</v>
      </c>
      <c r="E17" s="35" t="s">
        <v>67</v>
      </c>
      <c r="F17" s="35" t="s">
        <v>30</v>
      </c>
      <c r="G17" s="36" t="s">
        <v>68</v>
      </c>
      <c r="H17" s="37" t="s">
        <v>69</v>
      </c>
      <c r="I17" s="38" t="s">
        <v>70</v>
      </c>
      <c r="J17" s="38" t="s">
        <v>36</v>
      </c>
      <c r="K17" s="39" t="s">
        <v>30</v>
      </c>
    </row>
    <row r="18" ht="25">
      <c r="A18" s="32" t="s">
        <v>30</v>
      </c>
      <c r="B18" s="33">
        <v>141</v>
      </c>
      <c r="C18" s="34" t="s">
        <v>71</v>
      </c>
      <c r="D18" s="34" t="s">
        <v>72</v>
      </c>
      <c r="E18" s="35" t="s">
        <v>73</v>
      </c>
      <c r="F18" s="35" t="s">
        <v>30</v>
      </c>
      <c r="G18" s="36" t="s">
        <v>74</v>
      </c>
      <c r="H18" s="37" t="s">
        <v>75</v>
      </c>
      <c r="I18" s="38" t="s">
        <v>76</v>
      </c>
      <c r="J18" s="38" t="s">
        <v>36</v>
      </c>
      <c r="K18" s="39" t="s">
        <v>30</v>
      </c>
    </row>
    <row r="19" ht="25">
      <c r="A19" s="32" t="s">
        <v>30</v>
      </c>
      <c r="B19" s="33">
        <v>142</v>
      </c>
      <c r="C19" s="34" t="s">
        <v>77</v>
      </c>
      <c r="D19" s="34" t="s">
        <v>78</v>
      </c>
      <c r="E19" s="35" t="s">
        <v>79</v>
      </c>
      <c r="F19" s="35" t="s">
        <v>30</v>
      </c>
      <c r="G19" s="36" t="s">
        <v>80</v>
      </c>
      <c r="H19" s="37" t="s">
        <v>75</v>
      </c>
      <c r="I19" s="38" t="s">
        <v>81</v>
      </c>
      <c r="J19" s="38" t="s">
        <v>36</v>
      </c>
      <c r="K19" s="39" t="s">
        <v>30</v>
      </c>
    </row>
    <row r="20" ht="25">
      <c r="A20" s="32" t="s">
        <v>30</v>
      </c>
      <c r="B20" s="33">
        <v>143</v>
      </c>
      <c r="C20" s="34" t="s">
        <v>82</v>
      </c>
      <c r="D20" s="34" t="s">
        <v>83</v>
      </c>
      <c r="E20" s="35" t="s">
        <v>84</v>
      </c>
      <c r="F20" s="35" t="s">
        <v>30</v>
      </c>
      <c r="G20" s="36" t="s">
        <v>85</v>
      </c>
      <c r="H20" s="37" t="s">
        <v>75</v>
      </c>
      <c r="I20" s="38" t="s">
        <v>86</v>
      </c>
      <c r="J20" s="38" t="s">
        <v>36</v>
      </c>
      <c r="K20" s="39" t="s">
        <v>30</v>
      </c>
    </row>
    <row r="21" ht="25">
      <c r="A21" s="32" t="s">
        <v>30</v>
      </c>
      <c r="B21" s="33">
        <v>144</v>
      </c>
      <c r="C21" s="34" t="s">
        <v>87</v>
      </c>
      <c r="D21" s="34" t="s">
        <v>88</v>
      </c>
      <c r="E21" s="35" t="s">
        <v>89</v>
      </c>
      <c r="F21" s="35" t="s">
        <v>30</v>
      </c>
      <c r="G21" s="36" t="s">
        <v>90</v>
      </c>
      <c r="H21" s="37" t="s">
        <v>40</v>
      </c>
      <c r="I21" s="38" t="s">
        <v>91</v>
      </c>
      <c r="J21" s="38" t="s">
        <v>36</v>
      </c>
      <c r="K21" s="39" t="s">
        <v>30</v>
      </c>
    </row>
    <row r="22" ht="25">
      <c r="A22" s="32" t="s">
        <v>30</v>
      </c>
      <c r="B22" s="33">
        <v>145</v>
      </c>
      <c r="C22" s="34" t="s">
        <v>92</v>
      </c>
      <c r="D22" s="34" t="s">
        <v>93</v>
      </c>
      <c r="E22" s="35" t="s">
        <v>94</v>
      </c>
      <c r="F22" s="35" t="s">
        <v>30</v>
      </c>
      <c r="G22" s="36" t="s">
        <v>95</v>
      </c>
      <c r="H22" s="37" t="s">
        <v>96</v>
      </c>
      <c r="I22" s="38" t="s">
        <v>97</v>
      </c>
      <c r="J22" s="38" t="s">
        <v>36</v>
      </c>
      <c r="K22" s="39" t="s">
        <v>30</v>
      </c>
    </row>
    <row r="23" ht="25">
      <c r="A23" s="32" t="s">
        <v>30</v>
      </c>
      <c r="B23" s="33">
        <v>146</v>
      </c>
      <c r="C23" s="34" t="s">
        <v>98</v>
      </c>
      <c r="D23" s="34" t="s">
        <v>99</v>
      </c>
      <c r="E23" s="35" t="s">
        <v>100</v>
      </c>
      <c r="F23" s="35" t="s">
        <v>30</v>
      </c>
      <c r="G23" s="36" t="s">
        <v>101</v>
      </c>
      <c r="H23" s="37" t="s">
        <v>102</v>
      </c>
      <c r="I23" s="38" t="s">
        <v>103</v>
      </c>
      <c r="J23" s="38" t="s">
        <v>36</v>
      </c>
      <c r="K23" s="39" t="s">
        <v>30</v>
      </c>
    </row>
    <row r="24" ht="25">
      <c r="A24" s="32" t="s">
        <v>30</v>
      </c>
      <c r="B24" s="33">
        <v>147</v>
      </c>
      <c r="C24" s="34" t="s">
        <v>104</v>
      </c>
      <c r="D24" s="34" t="s">
        <v>105</v>
      </c>
      <c r="E24" s="35" t="s">
        <v>106</v>
      </c>
      <c r="F24" s="35" t="s">
        <v>30</v>
      </c>
      <c r="G24" s="36" t="s">
        <v>107</v>
      </c>
      <c r="H24" s="37" t="s">
        <v>75</v>
      </c>
      <c r="I24" s="38" t="s">
        <v>108</v>
      </c>
      <c r="J24" s="38" t="s">
        <v>36</v>
      </c>
      <c r="K24" s="39" t="s">
        <v>30</v>
      </c>
    </row>
    <row r="25" ht="25">
      <c r="A25" s="32" t="s">
        <v>30</v>
      </c>
      <c r="B25" s="33">
        <v>148</v>
      </c>
      <c r="C25" s="34" t="s">
        <v>109</v>
      </c>
      <c r="D25" s="34" t="s">
        <v>110</v>
      </c>
      <c r="E25" s="35" t="s">
        <v>111</v>
      </c>
      <c r="F25" s="35" t="s">
        <v>30</v>
      </c>
      <c r="G25" s="36" t="s">
        <v>112</v>
      </c>
      <c r="H25" s="37" t="s">
        <v>75</v>
      </c>
      <c r="I25" s="38" t="s">
        <v>113</v>
      </c>
      <c r="J25" s="38" t="s">
        <v>36</v>
      </c>
      <c r="K25" s="39" t="s">
        <v>30</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