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<sst xmlns="http://schemas.openxmlformats.org/spreadsheetml/2006/main" count="75" uniqueCount="75">
  <si>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</si>
  <si>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</si>
  <si>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</si>
  <si>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</si>
  <si>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</si>
  <si>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</si>
  <si>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</si>
  <si>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</si>
  <si>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</si>
  <si>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</si>
  <si>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</si>
  <si>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</si>
  <si>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</si>
  <si>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</si>
  <si>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</si>
  <si>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Vietnam</t>
  </si>
  <si>
    <t>Option 4</t>
  </si>
  <si>
    <t>Date of Inspection</t>
  </si>
  <si>
    <t>VIEW:VW_report_CAPaction for action table</t>
  </si>
  <si>
    <t>Planned</t>
  </si>
  <si>
    <t>Option 5</t>
  </si>
  <si>
    <t>ID</t>
  </si>
  <si>
    <t>hiddenfields for import</t>
  </si>
  <si>
    <t>In Progress</t>
  </si>
  <si>
    <t>Additional CAP Notes</t>
  </si>
  <si>
    <t>In situations where a FLA-affiliated Company is no
longer sourcing from a factory that has received an FLA assessment, the
Company shall submit information on (a) the reason for exiting; (b) the
status of compliance and summary of efforts to remediate
noncompliances in the factory; and (c) plans to follow up on critical
issues. Despite multiple reminders and extensions, the FLA-affiliated
Company in this case has not submitted this information. It will be
posted when received from the company.</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</si>
  <si>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</si>
  <si>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</si>
  <si>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</si>
  <si>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</si>
  <si>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</si>
  <si>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</si>
  <si>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1 - 1.	Based upon payroll review from October 2016 to September 2017 and workers interview it was noted that team leaders signed payrolls for every worker instead of workers themselves. C.14
2.	It could not be verified that one resigned worker had received their final payment. Thus it could not be verified that this worker was paid sufficiently their final payment or if this worker was paid the final payment within seven days from the termination date. C.4
3.	There was no compensation for rest days worked for 15% workers from October 2016 to September 2017. HOW.2
4.	There are four cutting workers who only received the wage at VND 3045000 (USD 134.26) instead of legal minimum wage at least VND 3258150 (USD 134.66) (regional minimum wage VND 2900000 x 1.05 (hazardousness allowance) x 1.07 (skill allowance) from October 2016 to September 2017. C.2
5.	Factory did not pay the training time (August 27 2017) for 37 members of network occupational safety-hygiene collaborators and health-check time (June 20-21 2017) for all workers. C.1
6.	70 pregnant workers and 114 female workers who have child less than 12 months old had working time from 07:30 - 15:30. On September 26 2017 these workers joined fire drill practice from 15:30 - 17:00 but only received 100% of regular wage instead of 150% for overtime payment. C.7
7.	Factory arranged some workers (QC loading sewing: seven workers in February 2017; 11 workers in March; 14 workers in April and 25 workers in July) worked overtime in night shift. However the overtime premium paid for this nightshift work was only 140% instead of 210%. C.7</t>
  </si>
  <si>
    <t>1.Ensure workers received at least minimum wage as legally required.
2.Ensure training time and health check-up time for piece-rate workers are paid as legally required.
3.Ensure workers are paid correct overtime payment as legally required.</t>
  </si>
  <si>
    <t>1.The factory required and reminded the workers who have to sign their payrolls and did not allow the team leaders help to sign all payrolls for workers. 2.The factory paid suficiently their final payment withing 7 days from the termination date. 3.The factory paid more compensation for rest days worked 15% workers from October 2016 to Sept. 2017 4.The person in charge lack of awareness. The factory improved and paid more salary for these workers. The factory will pay attention and require the person in charge to follow up strictly. 5.The person in charge lack of awareness. The factory improved and paid salary for training time and health-check time . The factory will pay attention and require the person in charge to follow up strictly. 6.The person in charge lack of awareness. The factory improved and paid salary for fire drill practice . The factory will pay attention and require the person in charge to follow up strictly. 7.The person in charge lack of awareness. The factory improved and paid salary for working overtime in night shift . The factory will pay attention and require the person in charge to follow up strictly.</t>
  </si>
  <si>
    <t>07/05/18 : 1.The factory required and reminded the workers who have to sign their payrolls and did not allow the team leaders help to sign all payrolls for workers. 2.The factory paid suficiently their final payment withing 7 days from the termination date. 3.The factory paid more compensation for rest days worked 15% workers from October 2016 to Sept. 2017 4.The person in charge lack of awareness. The factory improved and paid more salary for these workers. The factory will pay attention and require the person in charge to follow up strictly. 5.The person in charge lack of awareness. The factory improved and paid salary for training time and health-check time . The factory will pay attention and require the person in charge to follow up strictly. 6.The person in charge lack of awareness. The factory improved and paid salary for fire drill practice . The factory will pay attention and require the person in charge to follow up strictly. 7.The person in charge lack of awareness. The factory improved and paid salary for working overtime in night shift . The factory will pay attention and require the person in charge to follow up strictly.</t>
  </si>
  <si>
    <t>XX.1-Please refer to the assessment report for benchmark information.  For assessments conducted prior to 2020 benchmark numbers reflect the FLA’s 2011 Workplace Compliance Benchmarks.</t>
  </si>
  <si>
    <t>2 - 1.The factory has not obtained the waste water treatment permit. As per confirmed by the factory management they were in progress to obtain the waste water discharge permit. The factory management stated that the local authority already inspected the waste water treatment plant and the local authority would issue the permit later. HSE.4
2.The non-hazardous wastes were not classified for recyclable and non-recyclable types. HSE.1</t>
  </si>
  <si>
    <t>1.The factoy had received the waste water treatment permit on 28th January 2018? 2.The factory awared this issue and required the person in charge to conduct strictly.</t>
  </si>
  <si>
    <t>07/05/18 : 1.The factoy had received the waste water treatment permit on 28th January 2018? 2.The factory awared this issue and required the person in charge to conduct strictly.</t>
  </si>
  <si>
    <t>XX.2-Please refer to the assessment report for benchmark information.  For assessments conducted prior to 2020 benchmark numbers reflect the FLA’s 2011 Workplace Compliance Benchmarks.</t>
  </si>
  <si>
    <t>3 - 1.The Trade Union who is in-charge of opening the suggestion box opens the box on Monday every week instead of Saturday every week as regulated in the procedure. ER.25
2.There is no channel of company (Client) provided or posted for workers to contact them. ER.16</t>
  </si>
  <si>
    <t>The factory adjusted the annual health check-up twice a year in the Collective Bargaining Agreement.</t>
  </si>
  <si>
    <t>07/05/18 : 1.The factory required the person in charge who opens the suggestion box on Saturday everyweek as regulated in the procedure. 2.The factory posted the phone number of Trade Union in order to raise workers' complaints and grievances.</t>
  </si>
  <si>
    <t>HSE.1-Employers shall comply with all national laws regulations and procedures concerning health safety and the environment.</t>
  </si>
  <si>
    <t>4 - 1.	One out of two compressor operators and one electrician have not attended Health and Safety training as legally required. HSE.14
2.	No professional training provided to Boiler operator. There is also no back-up person to operate boiler in case boiler operator is absent. HSE.1
3.	The factory does not have a maintenance schedule for fire alarm and fire-fighting system (including fire-extinguisher). The factory has conducted the internal inspection for the fire protection only. HSE.6
4.	According to the Inspection Report of the local Fire Police Department on September 14 2017 the factory was required to design and install the automatic fire alarm system and automatic fire-fighting system at workshop #1. Currently the factory has not installed those systems yet. HSE.6
5.	The fire alarm control panel had error indicators. It was located at the security room. HSE.5
6.	According to the Inspection Report of the local Fire Police Department on September 14 2017 the factory was required to revise the fire insurance contract. The fire insurance contract has to be separated from the general insurance contract. HSE.1
7.	The fire-fighting team had 45 members including one captain. However the team did not have at least two vice-captains as legally required. HSE.1
8.	Some emergency exit routes (aisles) were partially blocked at the cutting area and sewing area by the semi-products. HSE.5        
9.	Some evacuation plot plans at the cutting and finishing area were not marked with sufficient information such as emergency exit routes doors location of fire alarm or fire hose. HSE.5           
10.	Some fire alarm buttons at the finishing area were required to keep pressing by hand to operate the fire alarm continuously. HSE.5</t>
  </si>
  <si>
    <t>1.	Ensure air compressor operators and electrician is provided with Health and Safety training by competent authority as legally required.
2.	The factory shall provide professional training to operate the boiler for the boiler operator as legally required. In addition factory shall assign a back-up person in case only one operator absents.
3.	The fire alarm system fire-fighting system fire extinguishers shall be maintained periodically as legally required.
4.	The automatic fire alarm system and automatic fire-fighting system shall be installed as legally required.
5.	The fire alarm control panel shall be maintenance as legally required.</t>
  </si>
  <si>
    <t>1.The factory let 2 compressor operators and one electrician to take part in Health and Safety trainning as legally required. 2.The factory let Boiler operator to take part in Health and Safety trainning as legally required. 3.The factory invited Fire Police Dept. to check the fire alarm fire fighting system including fire-extinguisher. 4.The factory will arrange the schedule and install the automatic fire alarm in May 2018 and automatic fire fighting system at workshop #1 in 2019. 5.The factory fixed fire alarm control panel. 6.The factory seperated the fire insurance contract from the general insurance contract. 7.The factory supplemented 2 vice-captains in the fire-fighting team as legally required. 8.The manager requrired the person in charge at cutting area and sewing area check the issue regularly. 9.The manager requrired the person in charge at cutting area and finishing area check the issue regularly. 10.The factory installed some new fire alarm buttons at the finishing area which just push one time to operate the fire alarm contiuously.</t>
  </si>
  <si>
    <t>07/05/18 : 1.The factory let 2 compressor operators and one electrician to take part in Health and Safety trainning as legally required. 2.The factory let Boiler operator to take part in Health and Safety trainning as legally required. 3.The factory invited Fire Police Dept. to check the fire alarm fire fighting system including fire-extinguisher. 4.The factory will arrange the schedule and install the automatic fire alarm in May 2018 and automatic fire fighting system at workshop #1 in 2019. 5.The factory fixed fire alarm control panel. 6.The factory seperated the fire insurance contract from the general insurance contract. 7.The factory supplemented 2 vice-captains in the fire-fighting team as legally required. 8.The manager requrired the person in charge at cutting area and sewing area check the issue regularly. 9.The manager requrired the person in charge at cutting area and finishing area check the issue regularly. 10.The factory installed some new fire alarm buttons at the finishing area which just push one time to operate the fire alarm contiuously.</t>
  </si>
  <si>
    <t>5 - 1.	There were two cases of accidents that happened in September and October 2017. The investigation forms were provided for review. However the process to handle the accident was not followed the latest requirement (Decree No. 39/2016/ND-CP). HSE.1 
2.	The first aid kits were equipped at the canteen and at the workplaces. However they were lacking of required items such as waterproof nylon pads safety goggles splints… HSE.18
3.	The foods samples were not kept at least 72 hours. They were kept 24 hours instead. HSE.22.1
4.	The ergonomic assessment has not been conducted yet. The sewing workers and other workers who sitting during the working hours were not provided with the chair with back-support and could be movable to adjust the height of the chair. HSE.17      
5.	The gas cylinders at the canteen were not chained to prevent the falling. HSE.14  
6.	Some hand-washing basins at the canteen could not discharge the water. Thus they were nonfunctional. HSE.19
7.	The facility did not have a breastfeeding room for female workers. ND.8.1</t>
  </si>
  <si>
    <t>1.The person in charge did not aware this problem. So the factory applied new process to handly the accident as lastest requirement. 2.The factory added more required items such as waterproof nylon pads safety goggles splints… in all first aid kits. 3.The person in charge did not aware this problem. So the factory applied new process with the food samples kept at least 72 hours. 4.The factory did not aware this issue. The factoy provided the chair with back-support for sewing workers and other workers who sitting during the working hours. 5.The factory equipped the chain to prevent the falling of the gas cylinders at the canteen. 6.The factory installed the pipe which discharge the water at the canteen. 7.The factory will arrange and set up a breastfeeding room for female workers in 2019.</t>
  </si>
  <si>
    <t>07/05/18 : The factory will arrange and set up a breastfeeding room for female workers in 2019.</t>
  </si>
  <si>
    <t>HOW.1.1-Employers shall comply with all national laws regulations and procedures concerning hours of work public holidays and leave.</t>
  </si>
  <si>
    <t>6 - 1.	The factory has paid one annual leave day per month for all workers independent of workers taking annual leave or not. Thus if a worker takes more than one day-off they have to take unpaid leave even if they have unused annual leave. HOW.13
2.	Based on the working hour policy approved on January 7 2017 it was noted that the policy regulated working hours as from 07:30 – 16:30 with workers arriving 10 minutes early to prepare for working conditions. HOW.1
3.	The time records from October 2016 to September 2017 noted that 15% of the workforce had an average of 63 working hours per week with a maximum of 68 hours per week including overtime and Sunday work. This exceeds the FLA requirement on working hours which only permits 60 working hours per week including overtime. HOW.1 HOW.8
4.	The time records from October 2016 to September 2017 noted that 15% of the total of workforce did not have 24 consecutive hours of rest in every seven day period specifically in the period between October 2016 to September 2017. The workers worked consecutively from 7 to 21 days per month. In addition five internal security guards worked consecutive 30 days in the last 12 months. HOW.2
5.	The time records from October 2016 to September 2017 noted that some workers (QC loading sewing: 7 workers in February 2017; 11 workers in March 2017; 14 workers in April and 25 workers in July) had daily excessive working hours up to 5 hours in the mentioned period instead of only 4 hours OT hours per day as per legal requirement. HOW.8
6.	The time records from October 2016 to September 2017 noted that 15% of the workforce had averaged 45 OT working hours with maximum to 68 hours per month. This exceeds legal requirement which only permits 30 overtime hours per month. HOW.8</t>
  </si>
  <si>
    <t>1.Ensure weekly working hours shall be followed law and regulation.
2.Ensure rest day benefit shall be followed law and regulation as legally required.
3.Ensure regular working hours daily overtime working hours shall be followed law and regulation as legally required.
4.Ensure overtime working hours shall be followed law and regulation as legally required.</t>
  </si>
  <si>
    <t>1.The factory will notice this issue and establish the policy to pay annual leave day depend on the day off. 2.The factory noticed this matter and adjusted the working our policy which noted that the policy regulated working hours as from 7:30 - 16:30. 3.The factory check production plan and reduce the overtime and do not work on Sunday. The manager required the person in charge to check this issue regularly. 4.The factory check production plan and reduce the overtim and do not work on Sunday. And the factory ensure have day off if workers worked consecutively 7 days. The manager required the person in charge to check this issue regularly 5.The factory check production plan and reduce the overtime and do not work on Sunday. The manager required the person in charge to check this issue regularly 6.The factory check production plan and reduce the overtime and do not work on Sunday. The manager required the person in charge to check this issue regularly</t>
  </si>
  <si>
    <t>07/05/18 : 1.The factory will notice this issue and establish the policy to pay annual leave day depend on the day off. 2.The factory noticed this matter and adjusted the working our policy which noted that the policy regulated working hours as from 7:30 - 16:30. 3.The factory check production plan and reduce the overtime and do not work on Sunday. The manager required the person in charge to check this issue regularly. 4.The factory check production plan and reduce the overtim and do not work on Sunday. And the factory ensure have day off if workers worked consecutively 7 days. The manager required the person in charge to check this issue regularly 5.The factory check production plan and reduce the overtime and do not work on Sunday. The manager required the person in charge to check this issue regularly 6.The factory check production plan and reduce the overtime and do not work on Sunday. The manager required the person in charge to check this issue regularly</t>
  </si>
  <si>
    <t>XX.3-Please refer to the assessment report for benchmark information.  For assessments conducted prior to 2020 benchmark numbers reflect the FLA’s 2011 Workplace Compliance Benchmarks.</t>
  </si>
  <si>
    <t>7 - 1.	The labor contracts and their annex does not mention worker’s working position. Moreover these contracts showed overtime salary on holidays and days-off with pay at a minimum of 300% instead of at the minimum 300% plus the salary of holiday and days-off for the employee to be provided the daily salary. For example a worker who has a salary of VND 100000 (USD 4.39) and works on a holiday should be paid VND 100000 (USD 4.39) plus 300% at VND 300000 (USD 13.17) for a total of VND 400000 (USD 17.56); the contracts only show that the workers get paid VND 300000 (USD 13.17). In practice workers are paid the correct amount. In addition there was no annex of labor contract when adjusted and applied new salary for workers. ER.1
2.	There is no timeline for feedback to workers who are using the suggestion box to raise their complaints and grievances. There was no instruction on “how the factory handles complaints and grievances” posted at the suggestion box. Moreover there were letters found in suggestion box but factory did not keep any letters as well as documents for handling complaints and grievances (from October to December 2016: 12 letters; from January to October 2017: 56 letters). ER.25
3.	The factory did not conduct skill tests during the selection process. In practice the team leader only informed by verbal to HR department for selection process. ER.3.1
4.	There is no system to review the performance of new workers after their probation period has been implemented. ER.29.1
5.	Factory has not established the policies and procedures in written regarding promotion demotion and job reassignment that are transparent and fair in their implementation. ER.30.1
6.	The factory did not inform the probation results to workers within three days before ending of the probation period. ER.1
7.	The production plan was provided for review. However it was not based on the working hours of the factory. It was based on the deadline for each shipment. Thus the production plan also included overtime that is needed for workers to work beyond regular working hours. ER.24
8.	Based upon payroll review from October 2016 to September 2017 factory management and workers interview it was noted that factory provided the responsibly allowance for workers basing on the evaluation by team leader without the evaluation procedure with detail criteria to make sure the transparency and fairly in the evaluation. ER.30
9.	Based upon the Collective Bargaining Agreement which was approved on March 30 2017 it was noted that factory regulated the annual health check-up one time per year instead of twice per year as law requirement. Note: In practice factory provided annual health check-up for worker twice per year. In addition the factory did not conduct a periodic review and update of policies and procedures for the following employment functions: Termination &amp; Retrenchment Workplace Conduct &amp; Discipline HSE and Grievance System. ER.1.3 ER.31.1</t>
  </si>
  <si>
    <t>1.The factory fix the labor contracts and their annex which mention worker's working positon. Besides the factory pays attention and adjust the compensation to law requirements. 2.The factory will apply the suggestion box to raise their complaints and grievances. The factory posted ""how the factory handles complaints and grievances"" at suggestion box. 3.The factory applied and conducted selection process. 4.The factory applied and conducted the peformance of new workers after their probation period. 5.The factory established the policied and procedures in written regarding promotion demotion and job reassignment that are transparent and fair in their implementation. 6.The factory applied the probation results to workers withing 3 days before ending of the probation period. 7.The factory arranged the production plan which based on the working hours of the factory and it is not beyond regular working hours. 8.The factory was not awareness this issue. The factory will establish the evaluation procedure with detail criteira to make sure the transparency and fairly in the evaluation. 9.The factory adjusted the annual health check-up twice a year in the Collective Bargaining Agreement.</t>
  </si>
  <si>
    <t>07/05/18 : The factory was not awareness this issue. The factory will establish the evaluation procedure with detail criteira to make sure the transparency and fairly in the evaluation.</t>
  </si>
  <si>
    <t>XX.4-Please refer to the assessment report for benchmark information.  For assessments conducted prior to 2020 benchmark numbers reflect the FLA’s 2011 Workplace Compliance Benchmarks.</t>
  </si>
  <si>
    <t>8 - 1.From July 12 2017 the factory used the services of a security service company. However during the assessment the factory could not provide any records for the three security guards. ER.2
2.Based on document review factory management posted an on-line recruitment notice for sewing positions which includes age requirements for applicants whose age is from 20 to 40 years old only. ER.3.2</t>
  </si>
  <si>
    <t>1.Ensure time records and payroll records of service provider are available for review.
2.Cease age discrimination in the recruitment and hiring process.</t>
  </si>
  <si>
    <t>The factory provide the records and pay rolls for 03 security guards.</t>
  </si>
  <si>
    <t>07/05/18 : The factory provide the records and pay rolls for 03 security guards.</t>
  </si>
  <si>
    <t>XX.5-Please refer to the assessment report for benchmark information.  For assessments conducted prior to 2020 benchmark numbers reflect the FLA’s 2011 Workplace Compliance Benchmarks.</t>
  </si>
  <si>
    <t>9 - 1.It was noted that there was no Retrenchment Policy or Procedure written in factory. ER.32 
2.Severance allowances were provided only starting from September 2017. Of the five resignation cases reviewed one resigned workers was not paid the severance payment. C.1</t>
  </si>
  <si>
    <t>Ensure resigned workers are paid severance payment as legally required.</t>
  </si>
  <si>
    <t>1.The factory established retrechment Policy or Procedure. 2.The person in charge lack of awareness. The factory improved and paid severance allowance for workers.</t>
  </si>
  <si>
    <t>07/05/18 : 1.The factory established retrechment Policy or Procedure. 2.The person in charge lack of awareness. The factory improved and paid severance allowance for workers.</t>
  </si>
  <si>
    <t>XX.6-Please refer to the assessment report for benchmark information.  For assessments conducted prior to 2020 benchmark numbers reflect the FLA’s 2011 Workplace Compliance Benchmarks.</t>
  </si>
  <si>
    <t>10 - 1.Based upon observation and CCTV review it was noted that factory installed one CCTV with main direction to the toilet. This was potential risk for harassment or abuse of workers. H/A.8
2.The male and female distribution of the factory is 15% and 85%. However the facility had only male security guards. Thus in case of legitimate reason and upon consent of workers to conduct the physical pat downs there would be no female security to conduct the pat down to female workers. H/A.10.2</t>
  </si>
  <si>
    <t>1.The factory uninstalled CCTV in the way to go to the toilet. The factory lacks of awareness this issue 2.The factory appointed a female to conduct the physical pat down to female workers.</t>
  </si>
  <si>
    <t>07/05/18 : 1.The factory uninstalled CCTV in the way to go to the toilet. The factory lacks of awareness this issue .2.The factory appointed a female to conduct the physical pat down to female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</si>
</sst>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43041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15966</v>
      </c>
      <c r="C10" s="34" t="s">
        <v>31</v>
      </c>
      <c r="D10" s="34" t="s">
        <v>32</v>
      </c>
      <c r="E10" s="35" t="s">
        <v>33</v>
      </c>
      <c r="F10" s="35" t="s">
        <v>30</v>
      </c>
      <c r="G10" s="36" t="s">
        <v>34</v>
      </c>
      <c r="H10" s="37" t="s">
        <v>30</v>
      </c>
      <c r="I10" s="38" t="s">
        <v>35</v>
      </c>
      <c r="J10" s="38" t="s">
        <v>30</v>
      </c>
      <c r="K10" s="39" t="s">
        <v>30</v>
      </c>
    </row>
    <row r="11" ht="25">
      <c r="A11" s="32" t="s">
        <v>30</v>
      </c>
      <c r="B11" s="33">
        <v>15967</v>
      </c>
      <c r="C11" s="34" t="s">
        <v>36</v>
      </c>
      <c r="D11" s="34" t="s">
        <v>37</v>
      </c>
      <c r="E11" s="35" t="s">
        <v>30</v>
      </c>
      <c r="F11" s="35" t="s">
        <v>30</v>
      </c>
      <c r="G11" s="36" t="s">
        <v>38</v>
      </c>
      <c r="H11" s="37" t="s">
        <v>30</v>
      </c>
      <c r="I11" s="38" t="s">
        <v>39</v>
      </c>
      <c r="J11" s="38" t="s">
        <v>30</v>
      </c>
      <c r="K11" s="39" t="s">
        <v>30</v>
      </c>
    </row>
    <row r="12" ht="25">
      <c r="A12" s="32" t="s">
        <v>30</v>
      </c>
      <c r="B12" s="33">
        <v>15968</v>
      </c>
      <c r="C12" s="34" t="s">
        <v>40</v>
      </c>
      <c r="D12" s="34" t="s">
        <v>41</v>
      </c>
      <c r="E12" s="35" t="s">
        <v>30</v>
      </c>
      <c r="F12" s="35" t="s">
        <v>30</v>
      </c>
      <c r="G12" s="36" t="s">
        <v>42</v>
      </c>
      <c r="H12" s="37" t="s">
        <v>30</v>
      </c>
      <c r="I12" s="38" t="s">
        <v>43</v>
      </c>
      <c r="J12" s="38" t="s">
        <v>30</v>
      </c>
      <c r="K12" s="39" t="s">
        <v>30</v>
      </c>
    </row>
    <row r="13" ht="25">
      <c r="A13" s="32" t="s">
        <v>30</v>
      </c>
      <c r="B13" s="33">
        <v>15969</v>
      </c>
      <c r="C13" s="34" t="s">
        <v>44</v>
      </c>
      <c r="D13" s="34" t="s">
        <v>45</v>
      </c>
      <c r="E13" s="35" t="s">
        <v>46</v>
      </c>
      <c r="F13" s="35" t="s">
        <v>30</v>
      </c>
      <c r="G13" s="36" t="s">
        <v>47</v>
      </c>
      <c r="H13" s="37" t="s">
        <v>30</v>
      </c>
      <c r="I13" s="38" t="s">
        <v>48</v>
      </c>
      <c r="J13" s="38" t="s">
        <v>30</v>
      </c>
      <c r="K13" s="39" t="s">
        <v>30</v>
      </c>
    </row>
    <row r="14" ht="25">
      <c r="A14" s="32" t="s">
        <v>30</v>
      </c>
      <c r="B14" s="33">
        <v>15970</v>
      </c>
      <c r="C14" s="34" t="s">
        <v>44</v>
      </c>
      <c r="D14" s="34" t="s">
        <v>49</v>
      </c>
      <c r="E14" s="35" t="s">
        <v>30</v>
      </c>
      <c r="F14" s="35" t="s">
        <v>30</v>
      </c>
      <c r="G14" s="36" t="s">
        <v>50</v>
      </c>
      <c r="H14" s="37" t="s">
        <v>30</v>
      </c>
      <c r="I14" s="38" t="s">
        <v>51</v>
      </c>
      <c r="J14" s="38" t="s">
        <v>30</v>
      </c>
      <c r="K14" s="39" t="s">
        <v>30</v>
      </c>
    </row>
    <row r="15" ht="25">
      <c r="A15" s="32" t="s">
        <v>30</v>
      </c>
      <c r="B15" s="33">
        <v>15971</v>
      </c>
      <c r="C15" s="34" t="s">
        <v>52</v>
      </c>
      <c r="D15" s="34" t="s">
        <v>53</v>
      </c>
      <c r="E15" s="35" t="s">
        <v>54</v>
      </c>
      <c r="F15" s="35" t="s">
        <v>30</v>
      </c>
      <c r="G15" s="36" t="s">
        <v>55</v>
      </c>
      <c r="H15" s="37" t="s">
        <v>30</v>
      </c>
      <c r="I15" s="38" t="s">
        <v>56</v>
      </c>
      <c r="J15" s="38" t="s">
        <v>30</v>
      </c>
      <c r="K15" s="39" t="s">
        <v>30</v>
      </c>
    </row>
    <row r="16" ht="25">
      <c r="A16" s="32" t="s">
        <v>30</v>
      </c>
      <c r="B16" s="33">
        <v>15972</v>
      </c>
      <c r="C16" s="34" t="s">
        <v>57</v>
      </c>
      <c r="D16" s="34" t="s">
        <v>58</v>
      </c>
      <c r="E16" s="35" t="s">
        <v>30</v>
      </c>
      <c r="F16" s="35" t="s">
        <v>30</v>
      </c>
      <c r="G16" s="36" t="s">
        <v>59</v>
      </c>
      <c r="H16" s="37" t="s">
        <v>30</v>
      </c>
      <c r="I16" s="38" t="s">
        <v>60</v>
      </c>
      <c r="J16" s="38" t="s">
        <v>30</v>
      </c>
      <c r="K16" s="39" t="s">
        <v>30</v>
      </c>
    </row>
    <row r="17" ht="25">
      <c r="A17" s="32" t="s">
        <v>30</v>
      </c>
      <c r="B17" s="33">
        <v>15973</v>
      </c>
      <c r="C17" s="34" t="s">
        <v>61</v>
      </c>
      <c r="D17" s="34" t="s">
        <v>62</v>
      </c>
      <c r="E17" s="35" t="s">
        <v>63</v>
      </c>
      <c r="F17" s="35" t="s">
        <v>30</v>
      </c>
      <c r="G17" s="36" t="s">
        <v>64</v>
      </c>
      <c r="H17" s="37" t="s">
        <v>30</v>
      </c>
      <c r="I17" s="38" t="s">
        <v>65</v>
      </c>
      <c r="J17" s="38" t="s">
        <v>30</v>
      </c>
      <c r="K17" s="39" t="s">
        <v>30</v>
      </c>
    </row>
    <row r="18" ht="25">
      <c r="A18" s="32" t="s">
        <v>30</v>
      </c>
      <c r="B18" s="33">
        <v>15974</v>
      </c>
      <c r="C18" s="34" t="s">
        <v>66</v>
      </c>
      <c r="D18" s="34" t="s">
        <v>67</v>
      </c>
      <c r="E18" s="35" t="s">
        <v>68</v>
      </c>
      <c r="F18" s="35" t="s">
        <v>30</v>
      </c>
      <c r="G18" s="36" t="s">
        <v>69</v>
      </c>
      <c r="H18" s="37" t="s">
        <v>30</v>
      </c>
      <c r="I18" s="38" t="s">
        <v>70</v>
      </c>
      <c r="J18" s="38" t="s">
        <v>30</v>
      </c>
      <c r="K18" s="39" t="s">
        <v>30</v>
      </c>
    </row>
    <row r="19" ht="25">
      <c r="A19" s="32" t="s">
        <v>30</v>
      </c>
      <c r="B19" s="33">
        <v>15975</v>
      </c>
      <c r="C19" s="34" t="s">
        <v>71</v>
      </c>
      <c r="D19" s="34" t="s">
        <v>72</v>
      </c>
      <c r="E19" s="35" t="s">
        <v>30</v>
      </c>
      <c r="F19" s="35" t="s">
        <v>30</v>
      </c>
      <c r="G19" s="36" t="s">
        <v>73</v>
      </c>
      <c r="H19" s="37" t="s">
        <v>30</v>
      </c>
      <c r="I19" s="38" t="s">
        <v>74</v>
      </c>
      <c r="J19" s="38" t="s">
        <v>30</v>
      </c>
      <c r="K19" s="39" t="s">
        <v>30</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