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<sst xmlns="http://schemas.openxmlformats.org/spreadsheetml/2006/main" count="167" uniqueCount="167">
  <si>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</si>
  <si>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</si>
  <si>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</si>
  <si>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</si>
  <si>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</si>
  <si>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</si>
  <si>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</si>
  <si>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</si>
  <si>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</si>
  <si>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</si>
  <si>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</si>
  <si>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</si>
  <si>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Gymshark Ltd.</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</si>
  <si>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</si>
  <si>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</si>
  <si>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</si>
  <si>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</si>
  <si>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</si>
  <si>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</si>
  <si>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</si>
  <si>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</si>
  <si>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</si>
  <si>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</si>
  <si>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</si>
  <si>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</si>
  <si>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</si>
  <si>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</si>
  <si>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</si>
  <si>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</si>
  <si>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</si>
  <si>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HSE.18.2-Medical staff shall be fully licensed and recognized under applicable national rules and regulations.</t>
  </si>
  <si>
    <t>Is the staff at medical facilities qualified/licensed? - There is no medical assistant appointed for the medical center as is required under local law.</t>
  </si>
  <si>
    <t>Appoint a medical assistant to staff the medical center.</t>
  </si>
  <si>
    <t>01.Topway will appoint a medical assistant to staff the medical center. (Timeline: 10th Feb. of 2025)</t>
  </si>
  <si>
    <t>02-10-2025</t>
  </si>
  <si>
    <t>Evidence upload : 10/2/2025</t>
  </si>
  <si>
    <t>Completed</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</si>
  <si>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</si>
  <si>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 - At least 10 women's toilets do not have proper waste bins with covers.</t>
  </si>
  <si>
    <t>Provide waste bins with covers for all toilets.</t>
  </si>
  <si>
    <t>01. Topway will provide waste bins with covers for all toilets (Timeline; 30th Mar. of 2025)</t>
  </si>
  <si>
    <t>03-30-2025</t>
  </si>
  <si>
    <t>Evidence upload 12/4/2025 
Topway has Immediately replaced the covered waste bins in the toilets and maintain a checklist to ensure each toilet has a covered bin.</t>
  </si>
  <si>
    <t>C.12.1-All legally mandated deductions for taxes social insurance or other purposes shall be deposited each pay period in the legally defined account or transmitted to the legally defined agency. This includes any lawful garnishments for back taxes etc.</t>
  </si>
  <si>
    <t>Are all legally mandated deductions for taxes social insurance or other purposes deposited with the relevant government agencies within the legally defined time period? - (1) The facility does not submit annual income &amp; expenditure reports for the Employees Provident Fund nor its balance sheet for the Fund to the Executive Director of the export processing zone where the facility is located.
(2) The facility does not audit its records and accounts related to the Employees Provident Fund annually. The last such audit was done in 2018.</t>
  </si>
  <si>
    <t>(1) Submit annual income &amp; expenditure reports and balance sheets related to the Employees Provident Fund to the export processing zone's management.
(2) Conduct an audit for the Employee Provident Fund on an annual basis.</t>
  </si>
  <si>
    <t>""01.Topway will submit the annual income and expenditure reports and balance sheets related to the employees provident fund to the BEPZA authority. (Timeline: 30th Mar. of 2025) 
02. Topway will conduct the provident fund accounts and related documents on an annual basic by a reputed chartered accountancy firm. (Timeline: 30th June of 2025)""</t>
  </si>
  <si>
    <t>06-30-2025</t>
  </si>
  <si>
    <t>C12.1. 01 upload on 22/3/2025
C.12.1 02 updated on 7/7/2025</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</si>
  <si>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</si>
  <si>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noted?Does the factory correctly and legally calculate the payout in terms of the different types of termination (resignation termination with cause or  without cause etc.)? - (1) The facility calculates termination payouts on separate sheets instead of in one single worksheet. This practice results in incorrect calculations of deductions. In particular the facility calculates wages service year benefits annual leaves and provident fund benefits all on separate worksheets and deducts the revenue stamp fee from each individual sheet.  Therefore the revenue stamp fee was deducted several times from the workers' final settlement.
(2) Based on document review the following issues related to the Employee Provident Fund were noted:
(a) The facility makes provident fund payments through bank transfers but the facility incorrectly deducts revenue stamp fees from the provident fund payments. No stamp fee should be deducted for a bank transfer. 
(b) The facility has formed a trustee board consisting of six members to operate the provident fund. The Bangladesh EPZ Labor Rules require the secretary of the trustee board to be the factory's welfare officer or a representative of Human Resource department.  Instead the facility assigned the General Manager for Accounts. Furthermore the labor rules require the Vice President of the trustee board to be selected from workers but there is no Vice President post on the factory's board.
(c) The facility's charter for the Trustee Board went into effect on February 14 2019 and expired on February 14 2022. It has not been renewed.
(d) The terms &amp; conditions of the factory's provident fund trustee deed are not in compliance with the EPZ Labor Rules. The labor rules state that workers will be entitled to employee and employer contributions after two years of service but the facility's deed states differently. The deed states if workers have more than two years but fewer than three they will get 100% of employee contributions and 50% of the employer's contribution only.  The remaining employer contribution will be transferred to the owners' account.
(e) The EPZ Labor Rules state that workers will receive 100% of both employee and employer contributions with profit upon dismissal resignation termination discharge retrenchment or retirement. The facility's trustee deed however states that dismissed workers will receive their own contributions and employer contributions will be transferred to the employer's account. 
(f) The factory's terms &amp; conditions for loans made from the provident fund are not in compliance with the EPZ Labor Rules. The facility's trustee deed states that no member shall be allowed to take a second loan within six months after repaying a first loan. There is no such condition in the Labor Rules. 
(g) The facility did not re-form is Trustee Board to include new members of the Worker Welfare Association. The previous members of the Worker Welfare Association still hold the Board seat designated for Association members and have not been replaced.</t>
  </si>
  <si>
    <t>1. Prepare final settlements in a single worksheet to ensure accuracy. Make all deductions only once.
2a. Do not deduct revenue stamp fees for payments made through bank transfer.
2b. Reform the provident fund trustee board so that a welfare or HR staffer serves as secretary and with a Vice President who is a worker.
2c. Secure approval of the trustee board charter from the authorities. Ensure to keep it in effect at all times.
2d e f. Adjust the terms &amp; conditions of the provident fund trustee board to align with EPZ Labor Rules.
2g. Adjust the trustee board membership so that current members of the Worker Welfare Association are seated.
3. Audit accounts and documents related to the provident fund annually.
4. Reimburse workers who were incorrectly charged or deducted.</t>
  </si>
  <si>
    <t>01. Topway will use a single worksheet to prepare final setlements to ensure accuracy and  all deductions should be made only once (Timeline: 10th Feb. of 2025) 
02a. Topway will not deduct revenue stamps for made throught bank transfer Payment (Timeline: 10th Feb. of 2025) 
02b. Topway will reform the provident fund trustee board adding HR officer as a secretary and a Vice president from the workers representatives) (Timeline: 10th Mar. of 2025)
02c.Topway will collect the approval of the trustee board from the BEPZA authority (Timeline: 30th June of 2025)
02d. Topway will revise its provident fund trustee deed according to the guidelines of EPZ labor Rules 2022. (Timeline: 10th Mar. of 2025)
02g. Topway will adjust the trustee board membership with the current members of the worker welfare association. (Timeline: 10th Mar. of 2025)
3. Topway will conduct the provident fund accounts and related documents on an annual basic by a reputed chartered accountancy firm. (Timeline: 30th June of 2025)
4. Topway will reimbures the amount to the workers which was deducted or charged (15th Mar. of 2025) ""</t>
  </si>
  <si>
    <t>C1.1 (27/3/2025 update)
C1.1 02b 02d &amp; 02g (11/3/2025 update)
C1.1 1&amp;2a (9/2/2025 update)
C1.1  2c (07/06/2025 update)
C1.1 3 (07/06/2025 update)</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</si>
  <si>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</si>
  <si>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(i) Based on document review and management interviews the assessment noted that the facility's canteen is only open for workers from 8.30 AM to 9.30 AM and from 17.00 PM to 17.30 PM when overtime duty is available. As a result the canteen is not available to workers during the working day.
(2) The facility's canteen sells food at face value (maximum retail price) rather than at purchase price as is required by local law.
(3) There is no designated canteen operator at the canteen. A cleaning worker was appointed as the canteen operator.
(4) The facility provides a transportation service for workers. Factory management explained that some workers do not use the company-provided transportation. However the facility does not provide these workers with a transportation allowance/subsidy. There is no any tracking system to track how many are not using the company-provided service.</t>
  </si>
  <si>
    <t>1. Expand canteen operations to provide workers with the option to use the canteen during working hours.
2. Sell canteen items at the purchase price rather than at a markup as required by law.
3. Appoint a designated and qualified canteen operator.
4. Track how many workers do not use the company-provided transportation. Provide these workers with a transportation allowance.</t>
  </si>
  <si>
    <t>""1. Topway will expand canteen operations to provide workers with the option to use the canteen during working hours. (Timeline: 28th Feb.of  2025)
2. Topway will sell canteen items at the purchase rate without adding any amount. (Timeline: 10th Feb. of 2025)
3. Topway will appoint a designated and qualified canteen operator for canteen operation. (Timeline: 15th Feb. of 2025)
4. Topway will track the workers whose do not use the company transport and grant the transport allowance to them. (Timeline: 30 Mar. of 2025) ""</t>
  </si>
  <si>
    <t>4 - 12/5/2025 uploaded
1.2.3 - 13/2/2025 uploaded</t>
  </si>
  <si>
    <t>C.25.2-Advances shall only be made following clearly established rules which have been communicated to workers.</t>
  </si>
  <si>
    <t>Are clearly established rules on wage advances communicated to the workers? - The facility offers wage advances to workers but does not have written procedures for this process.</t>
  </si>
  <si>
    <t>01. Topway will set a procedure on wage advance for grant the wage advance to the workers. (Timeline: 15th Mar. of 2025)</t>
  </si>
  <si>
    <t>03-15-2025</t>
  </si>
  <si>
    <t>12.5.2025 uploaded</t>
  </si>
  <si>
    <t>C.3.1.3-Where probationary employment is legally allowed no workers shall work more than three months in this employment category.</t>
  </si>
  <si>
    <t>In all cases has the cumulative probation period of trainees and/or probationary workers been strictly limited to three months or less? - The assessment found that the facility extended the probationary periods for some workers beyond the three months maximum under the FLA Code. For instance one Junior operator joined on December 21 2023 with three months’ probation period; the facility extended her period for another three months on March 20 2024.  Additionally another Junior Operator joined on May 7 2024 with three months’ probation period; the facility extended his probation period for another three months on August 7 2024. The facility extended the probation under the conditions spelled out in Bangladesh EPZ Labor Rules v.2022m.</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</si>
  <si>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</si>
  <si>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factory's social compliance staff have responsibility for managing Human Resources aspects (recruitment compensation nondiscrimination termination grievance etc.)? - The assessment noted that the factory's social compliance staff do not have formal responsibility for managing tasks such as recruitment compensation nondiscrimination termination grievance etc. The factory's Human Resources staff typically handles these matters but no formal document exists to designate these responsibilities.</t>
  </si>
  <si>
    <t>01. Topway will issue the authorization letter to the social compliance staff to specify his responsibilities on  recruitment compensation nondiscrimination termination grievance management. (Timeline: 25th Jan. of 2025)</t>
  </si>
  <si>
    <t>01-31-2025</t>
  </si>
  <si>
    <t>Evidence upload : 29/1/2025
Topway issued the authorization letter to the social compliance staff to specify his responsibilities on  recruitment compensation nondiscrimination termination grievance management.</t>
  </si>
  <si>
    <t>ER.14.1-Employers shall use standard contract language with employment agencies or intermediaries that specifically imparts power to employers to directly pay wages to migrant/ contract/ contingent/ temporary workers and ensures equality of compensation and workplace standards as set under the FLA Workplace Code and national laws and regulations.</t>
  </si>
  <si>
    <t>The recuirtment agent operates legally? - The supplier license for the facility's security company expired on July 1 2024. The facility has yet to receive a renewed supplier license. The facility made the application on March 27 2024 but has yet to receive the new supplier license from the relevant authority.</t>
  </si>
  <si>
    <t>Renew the supplier license for the contracted security company.</t>
  </si>
  <si>
    <t>Topway already collect this valid license from the security supplier. (Timeline: 20th Jan. of 2025)</t>
  </si>
  <si>
    <t>01-20-2025</t>
  </si>
  <si>
    <t>Evidence upload 29/1/2025 
Topway already collect this valid license from the security supplier. (Timeline: 20th Jan. of 2025)</t>
  </si>
  <si>
    <t>ER.17.5-Employers shall have in place procedures to track the number types and timing and resolution of grievances and to communicate the resolution of grievances to the workforce.</t>
  </si>
  <si>
    <t>Does the factory have procedures to track the number types and timing and resolution of grievances and to communicate the resolution of grievances to the workforce? - Based on document review and management interviews the assessment noted that there is no specific procedure to communicate the resolution of grievances to the workforce.</t>
  </si>
  <si>
    <t>01. Topway will set the specific procedure to communicate the resolution of the grievance  to the workers. (Timeline: 10th Mar.of  2025)</t>
  </si>
  <si>
    <t>03-10-2025</t>
  </si>
  <si>
    <t>Policy upload - 25/3/2025</t>
  </si>
  <si>
    <t>ER.18.2-Employers shall ensure managers and supervisors are fully familiar with the workplace disciplinary system and in applying appropriate disciplinary practices.</t>
  </si>
  <si>
    <t>Are managers and supervisors fully familiar with the workplace disciplinary system? - Managers &amp; supervisors are not fully familiar with workplace disciplinary system despite the training was conducted. 7 out of 15 managers &amp; supervisors interviewed had little awareness of workplace disciplinary topics such the types of misconduct inquiry process and process for disciplinary actions.</t>
  </si>
  <si>
    <t>""01. Topway will conduct a training session with the Manager and supervisor  on disciplinary action to improve  knowledge on workplace disciplinary topics such the types of misconduct inquiry process and process for disciplinary actions.
 (Timeline: 25th April of 2025)""</t>
  </si>
  <si>
    <t>04-25-2025</t>
  </si>
  <si>
    <t>18.2 uploaded : 28/4/2025</t>
  </si>
  <si>
    <t>H/A.10.1.2-Body searches and physical pat downs shall only be undertaken when there is a specific legitimate reason to do so and upon consent of workers unless a state official with the power to do so (e.g. police officer) has ordered the search.</t>
  </si>
  <si>
    <t>Does the factory ensure that there is no routine body search implementation? - The facility conducts body searches/pat-downs of workers on a regular basis rather than only with specific &amp; legitimate reasons.</t>
  </si>
  <si>
    <t>""Our facility currently conducts these procedures to prevent garment theft which has been a significant concern. Implementing searches with specific and legitimate reasons can make it challenging to control such theft effectively. However we are committed to aligning with recommended best practices and ensuring transparency.
We would like to discuss potential ways to balance the necessity of protecting our assets while adhering to the guidelines. We are open to exploring alternative security measures that might help achieve this balance and reduce the frequency of body searches/pat-downs""</t>
  </si>
  <si>
    <t>ER.19.1-Employers shall maintain on file all documentation needed to demonstrate compliance with the FLA Workplace Code and required laws.</t>
  </si>
  <si>
    <t>Applicable to recruitment hiring personnel development is the factory in compliance with the local legal requirements/ FLA Code in all other areas not previously noted?Do employment terms and conditions align with national laws freely negotiated CBA and FLA Code? - (1) Necessary information on worker identification cards for both internal and external workers is in English rather than Bengali which is the language of the workforce. 
(2) The format of worker identification cards does not match with form 8 of Bangladesh EPZ Labor Rules 2022. 
(3) The terms &amp; condition in the employment letters for security personnel  is not compliance with Bangladesh Labor Act 2006 and the EPZ Labor Rules. Both regulations state that the termination notice period for permanent workers is 120 days and for other workers is 60 days. The letter states only 30 days.</t>
  </si>
  <si>
    <t>1. Provide identification cards as per form 8 of Bangladesh EPZ Labor Rules 2022. Provide necessary information on the cards in Bengali.
2. Update terms &amp; condition of the employment letters for security personnel to state proper termination notice periods.</t>
  </si>
  <si>
    <t>""01. Topway will provide the identification card to follow the form 8 of Bangladesh EPZ labor Rules 2022
 (Timeline: 30th April of 2025)
02.  Topway will  write the termination periods in the employment letters for security personnel. (Timeline: 20th Feb. of 2025)""</t>
  </si>
  <si>
    <t>04-30-2025</t>
  </si>
  <si>
    <t>19.1 uploaded : 28/4/2025
Evidence upload : 16/2/2025</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</si>
  <si>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</si>
  <si>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orientation training for new workers does not cover all code elements and Employment Functions. Only HSE compensation hours of work and workplace conduct and discipline are covered.</t>
  </si>
  <si>
    <t>01. Topway will reorganize the orientation training topic to  include all code elements and Employment Functions (Timeline: 30th Mar. of 2025)</t>
  </si>
  <si>
    <t>Training file upload - 25/3/2025</t>
  </si>
  <si>
    <t>HSE.1-Employers shall comply with all national laws regulations and procedures concerning health safety and the environment.</t>
  </si>
  <si>
    <t>If required by law does management commission fire risk assessment by a third-party expert?Does the factory take all necessary steps to protect the environment from negative impacts?Does the factory have any appropriate sampling results that demonstrate that its air emissions meet the appropriate governmental regulations?Applicable to Health Safety and Environment is the factory in compliance with the local legal requirements/ FLA Code in all other areas not previously noted? - (1) The facility's fire safety approval plan from the Bangladesh Fire Service and Civil Defense was issued on June 1 2021 for six months and expired on December 1 2021.
(2) The assessment observed different types of waste materials such as metal scraps metal pipes and used chemical containers stored uncovered near the waste storage area. 
(3) The facility has conducted an air emission test for the boiler and the generator with a third party provider. However the testing firm does not have a proper accreditation from the Bangladesh Board of Accreditation as is legally required.
(4) Based on the site tour the assessment noted that the facility does not update its occupant load plan on a daily basis. The facility last updated its plan of the sewing production floor material warehouse and finished goods warehouse on September 17 2024. 
(5) There is no wheelchair provided at the medical center.</t>
  </si>
  <si>
    <t>1. Renew the legal approval of the fire safety plan promptly when set to expire.
2. Dispose of waste effectively and without leaving waste lying open.
3. Conduct air emissions tests using a provider who has proper approval.
4. Update the occupant load plan on a daily basis.
5. Provide a wheelchair at the medical center.</t>
  </si>
  <si>
    <t>""01. Topway will collect the approval copy of the fire safety plan from the authority before expire of this document.
 (Timeline: 1st Feb. of 2025)
02. Topway will dispose of waste effectively and avoid to keep waste lying open. (Timeline: 1st Feb. of 2025)
03. Topway will conduct air emissions tests by the 3rd party who have proper approval. (Timeline: 1st Feb. of 2025)
04. Topway will update the occupant load on a daily basis (Tmeline: 1st Feb. of 2025)
05. Topway will purchase a wheelchair for the medical center (Timeline: 15th Feb. of 2025)""</t>
  </si>
  <si>
    <t>02-15-2025</t>
  </si>
  <si>
    <t>02(12/5/2025 upload)
05 (13/2/2025 upload)
010304 (6/2/2025 upload)</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</si>
  <si>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</si>
  <si>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 - Based on the report of the noise test the noise level in the generator room and compressor room exceeds 85 dB. The generator room recorded a level of 85.2 dB and the compressor room of 85.7 dB.</t>
  </si>
  <si>
    <t>Keep the noise level of the generator room and compressor room within acceptable levels.</t>
  </si>
  <si>
    <t>""01. Topway will keep the noise level of the generator room and compressor room within acceptable levels if it is more than that than we use Personal protective device to protect the  persons who directly involved to operate those machines. 
(Timeline: 30th June. of 2025)""</t>
  </si>
  <si>
    <t>HSE.13 updated on 7/7/2025</t>
  </si>
  <si>
    <t>HSE.14.1-All production machinery equipment and tools shall be properly guarded and regularly maintained.</t>
  </si>
  <si>
    <t>Are all machines properly guarded as required? - (1) The assessment observed that at least 10% of the sewing machine needle guards were not properly installed risking injury to workers. 
(2) There is no auto-stop sensor provided for the spreading machine.</t>
  </si>
  <si>
    <t>(1) Train and supervise workers to use machine safety guards properly to ensure safety.
(2) Provide an auto-stop sensor for the spreading machine.</t>
  </si>
  <si>
    <t>""01. Topway will train and supervise workers to use machine safety guards properly to ensure safety (Timeline: 30th April of 2025)
02. Topway will provide an auto stop sensor for the spreading machine (Timeline: 15th Feb. of 2025)""</t>
  </si>
  <si>
    <t>01 (30/4/2025 upload)
02 (13/2/2025 upload)</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</si>
  <si>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</si>
  <si>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At least  70% of the sewing machine operators do not have adjustable chairs.</t>
  </si>
  <si>
    <t>Provide adjustable chairs to the sewing machine operators.</t>
  </si>
  <si>
    <t>01.Topway has already provided ergonomic chairs to our sewing workers to protect them from back pain and ensure alignment with the machine tables. However our production team will review the entire production process to identify if any adjustable chairs are required for specific machine operations. If it is determined that adjustable chairs are necessary Topway will provide them on an urgent basis (Timeline: 30th Mar. of 2025)</t>
  </si>
  <si>
    <t>Evidence upload 12/4/2025
01. Replacement: - We plan to gradually replace non-adjustable chairs with adjustable ones over time prioritizing areas or roles where ergonomic adjustments are critical. 02. Ergonomic training: - Operator will receive training on posture and seating ergonomics to improve their comfort and productivity in the interim.
03. Compliance assessment: We will continually monitor the seating arrangements to ensure progress and compliance with ergonomic standards.</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</si>
  <si>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</si>
  <si>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Is drinking water clean and safe? ( tested regulary reasonable temperature labelled etc.) - The facility does not ensure at least 6 meters of distance between drinking water stations and the toilets as is required under local regulations. For instance at the security guard room the drinking water station is only 2 feet from the toilets. At the medical center the distance is 10 feet.</t>
  </si>
  <si>
    <t>Ensure at least 6 meters of distance between all drinking water stations and toilets.</t>
  </si>
  <si>
    <t>01. Topway will fixed drinking water station from 6 meters away from the toilets. (Timeline: 28th Feb. of 2025)</t>
  </si>
  <si>
    <t>02-28-2025</t>
  </si>
  <si>
    <t>22/3/2025 - evidence upload. Topway removed the water jar from the medical center and security room and placed it in the nearest location to those rooms maintaining a distance of 20 feet from the toilets in those rooms.</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</si>
  <si>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</si>
  <si>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There is no safety notice board at the factory. In addition the facility does not maintain a safety record book.</t>
  </si>
  <si>
    <t>Arrange a safety notice board at the workplace and maintain a safety record book.</t>
  </si>
  <si>
    <t>01. Topway will arrange a safety notice board at the workplace and will maintain a safety record book.  (Timeline: 28th Feb. of 2025)</t>
  </si>
  <si>
    <t>Evidence upload : 27/2/2025</t>
  </si>
  <si>
    <t>HSE.3.1-Employers shall notify the relevant national and/or local authorities of all illnesses and accidents and environmental emergencies as required by applicable laws.</t>
  </si>
  <si>
    <t>If required by law does the factory notify work illnesses and/or work accidents to the authority? - The facility does not submit the injury register to the inspector general of the export processing zone as is required by local law.</t>
  </si>
  <si>
    <t>Submit injury registers to the inspector general of the EPZ.</t>
  </si>
  <si>
    <t>01. Topway will submit injury register to the inspector general of theEPZ (Timeline: 15th Feb. of 2025)</t>
  </si>
  <si>
    <t>Evidence upload : 13/2/2025</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</si>
  <si>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</si>
  <si>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Does the factory prohibit smoking within 15 meters (~50 ft.) of all closed areas?Are these fire extinguishers selected with respect to fire risk type where they are placed?Are emergency exit/aisles sufficiently available?Are there fire resistant smoke-sealed doors at emergency exits?Are there clear and easily identifiable marking on the floor wall or otherwise indicating exit routes for each work area? - (1) The facility does not prohibit smoking within 15 meters (50 feet) of all closed areas. The facility only posts ""no smoking"" signs at the production floor and utility areas. 
(2) The facility has dry chemical powder-type Co2-type and foam-type fire extinguishers with 6kg capacities. However there is not a trolley-mounted extinguisher with 25kg at the electrical sub-station room generator room and boiler room.
(3) Two exit stairs on the 1st floor (from the dining hall and from the training center and prayer room) of building 1 are on the same side of the floor instead of opposite each other. The facility has installed another set of stairs at the opposite side of floor however this set is not yet functional and was found partially obstructed by dining tables. 
(4) One set of stairs from the ground floor to the finished goods warehouse was found partially obstructed by the security guard work station.
(5) There are no fire-resistant smoke-sealed doors installed at two exits of the sewing production floor one exit of the material warehouse and two exits of the generator room.
(6) There is no evacuation plan posted at the boiler room compressor room generator room or sub-station room. In addition there is no assembly point indicated on the evacuation plans posted at the cutting production floor material warehouse finishing production floor and dining hall.</t>
  </si>
  <si>
    <t>1. Prohibit smoking within 15 meters of all closed areas.
2.  Provide a trolley-mounted fire extinguisher system with 25kg capacity at all required areas particularly the electrical sub-station room generator room and boiler room.
3. Provide another exit stair at the opposite side of the 1st floor of the building 1. Ensure all the evacuation routes are free from obstruction at all times. 
4.  Provide fire-resistant smoke-sealed doors at all required areas.
5. Post evacuation plans at all required areas. Ensure that plans show the assembly point.</t>
  </si>
  <si>
    <t>""01.Topway will prohibit smoking within 15 meters of all closed areas (Timeline: 15th Feb. of 2025)
02.Provide a trolly-mounted fire extinguisher system with 25kg capacity at all required areas particularly the electrical sub-station room generator room and boiler room. (Timeline: 30th Mar. of 2025)
03. Topway will provide another exit stair at the opposite side of the 1st floor of the building and will ensure to all the evacuation routes are free from obstruction at all times. (Timeline: 28th Feb. of 2025)
04. Topway will provide fire-resistant smoke-sealed doors at all required areas. (Timeline: 30th Mar. of 2025)
05. Topway will post the evacuatin plans at all required areas to added the assembly point. (Timeline: 28th Feb. of 2025) ""</t>
  </si>
  <si>
    <t>02&amp;04 (27/3/2025 upload)
010305 (27/2/2025 upload)</t>
  </si>
  <si>
    <t>HSE.5.2-Workers shall be trained in evacuation procedures.</t>
  </si>
  <si>
    <t>Are workerstrained on their duties in the event of an emergency? - The facility does not provide annual refresher trainings to workers on the firefighting team. The facility has 78 workers in the team (firefighters rescue members and first aiders). In the last year the facility provided refresher trainings only for 23 members.</t>
  </si>
  <si>
    <t>Provide refreshment training to all members of firefighting team members at least annually.</t>
  </si>
  <si>
    <t>01. Topway will provide refreshment training to all members of firefighting team members twice a year. (Timeline: 30th June of 2025)</t>
  </si>
  <si>
    <t>HSE.5.2  Updated on 7/7/2025</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</si>
  <si>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</si>
  <si>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(1) At the time of the assessment at least 40 workers of cutting sewing and finishing section were working without wearing a face mask.
(2) At least 20% of overlock and cutting machine operators were found working without head coverings (head scarf or cap) to protect their hair from dust particles and getting caught in machinery.
(3) A boiler operator was working without wearing ear plugs despite the a noisy environment.
(4) An electrician was working without wearing safety shoes.</t>
  </si>
  <si>
    <t>Train and supervise workers to use PPE properly at all times.</t>
  </si>
  <si>
    <t>01. Topway will train and supervise workers to use PPE properly at all times(Timeline: 30th June of 2025)</t>
  </si>
  <si>
    <t>HSE.8 updated on 7/7/2025</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</si>
  <si>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</si>
  <si>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The assessment found that workers were not always guaranteed a rest day in every 7 day period. Workers performed consecutive working days ranging from 8 to 13 with approx. 60% of workers working more than 7 days in a row at least once. For example two sampled workers performed the following schedules:
(i) 13 consecutive days from June 1 to 13 2024 and May 18 to 30 2024. 8 consecutive days from May 2 to 9 2024. 
(ii) 13 consecutive days from January 20 to February 1 2024. 8 consecutive days from December 30 2023 to January 6 2024. 9 consecutive days from October 14 to 22 2023.</t>
  </si>
  <si>
    <t>Provide one day of rest in every seven day period in all cases.</t>
  </si>
  <si>
    <t>HOW.20-Employers shall have in place practices that conduct regular analysis of hours of work in their workplaces and procedures that demonstrate a commitment to progressively reducing excessive hours of work.</t>
  </si>
  <si>
    <t>Is the factory production plan based on regular working hours (48 hours per week) only? (eg Production plans should not include overtime) - The facility's production plan is based on 9.8 hours per individual work day instead of 8.</t>
  </si>
  <si>
    <t>01. Topway will set the production planning based on the 8hrs time period. (Timeline: 15th Feb. of 2025)</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</si>
  <si>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</si>
  <si>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Based on sampled time cards from September 2023 to September 2024 the assessment found that workers' daily overtime hours sometimes exceeded 2 hours and could reach up to 5 hours. Weekly working hours exceeded 60 hours for at least 60% of the sampled workers. For example two sampled workers performed the following hours:
(i) From June 1 to 7 2024 total hours for the week were 69.5 hours &amp; daily overtime hours reached 3.5 hours. From May 18 to 24 2024 total hours were 68  &amp; daily overtime hours were 2 hours. From May 2 to 8 2024 total hours were 66 hours &amp; daily overtime hours were 2.
(ii) From January 20 to 26 2024 total hours for the week were 68 hours &amp; daily maximum overtime hours were 2 hours. From December 30 2023 to January 5 2024 total hours were 68 &amp;  daily overtime hours were 2. From November 11 to 16 2023 total hours were 62 &amp; daily overtime hours reached 4 hours. From October 13 to 18 2023 total hours were 62 &amp; daily maximum overtime hours was 1.</t>
  </si>
  <si>
    <t>Reduce excessive overtime hours and ensure workers are working not more than 60 hours per week.</t>
  </si>
  <si>
    <t>01. Topway will set the production planning based on the 8hrs and allow 2 hrs. OT that ensure the weekly working hrs not excide the 60hrs in a week. (Timeline: 15th Feb. of 2025)</t>
  </si>
  <si>
    <t>Evidence upload 12/4/2025 
Topway production planning team revised the production
planning by the 10hrs including 2hrs overtime to avoid the excessive overtime.
Below is the evidence of production planning for the month of April’2025</t>
  </si>
  <si>
    <t>HOW.9.2-Employers shall take reasonable steps to inform workers about the nature and expected duration of the circumstances sufficiently in advance to allow workers to make alternative plans.</t>
  </si>
  <si>
    <t>If the factory workers need to work overtime does the factory notify them at the beginning of their working shift before the requested overtime? - The factory does not notify workers of arranged overtime at the beginning of their working shift. Factory management explained that after getting confirmation from the production planning department that overtime is needed they inform workers around 12:00 to 13:00 PM.</t>
  </si>
  <si>
    <t>01. Topway will notify to the workers regarding the overtime hrs based on the production planing at early of the general production start. (Timeline: 1st Feb. of 2025)</t>
  </si>
  <si>
    <t>02-01-2025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</si>
</sst>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45564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13866</v>
      </c>
      <c r="C10" s="34" t="s">
        <v>30</v>
      </c>
      <c r="D10" s="34" t="s">
        <v>31</v>
      </c>
      <c r="E10" s="35" t="s">
        <v>32</v>
      </c>
      <c r="F10" s="35" t="s">
        <v>25</v>
      </c>
      <c r="G10" s="36" t="s">
        <v>33</v>
      </c>
      <c r="H10" s="37" t="s">
        <v>34</v>
      </c>
      <c r="I10" s="38" t="s">
        <v>35</v>
      </c>
      <c r="J10" s="38" t="s">
        <v>36</v>
      </c>
      <c r="K10" s="39" t="s">
        <v>25</v>
      </c>
    </row>
    <row r="11" ht="25">
      <c r="A11" s="32" t="s">
        <v>25</v>
      </c>
      <c r="B11" s="33">
        <v>13867</v>
      </c>
      <c r="C11" s="34" t="s">
        <v>37</v>
      </c>
      <c r="D11" s="34" t="s">
        <v>38</v>
      </c>
      <c r="E11" s="35" t="s">
        <v>39</v>
      </c>
      <c r="F11" s="35" t="s">
        <v>25</v>
      </c>
      <c r="G11" s="36" t="s">
        <v>40</v>
      </c>
      <c r="H11" s="37" t="s">
        <v>41</v>
      </c>
      <c r="I11" s="38" t="s">
        <v>42</v>
      </c>
      <c r="J11" s="38" t="s">
        <v>36</v>
      </c>
      <c r="K11" s="39" t="s">
        <v>25</v>
      </c>
    </row>
    <row r="12" ht="25">
      <c r="A12" s="32" t="s">
        <v>25</v>
      </c>
      <c r="B12" s="33">
        <v>13868</v>
      </c>
      <c r="C12" s="34" t="s">
        <v>43</v>
      </c>
      <c r="D12" s="34" t="s">
        <v>44</v>
      </c>
      <c r="E12" s="35" t="s">
        <v>45</v>
      </c>
      <c r="F12" s="35" t="s">
        <v>25</v>
      </c>
      <c r="G12" s="36" t="s">
        <v>46</v>
      </c>
      <c r="H12" s="37" t="s">
        <v>47</v>
      </c>
      <c r="I12" s="38" t="s">
        <v>48</v>
      </c>
      <c r="J12" s="38" t="s">
        <v>36</v>
      </c>
      <c r="K12" s="39" t="s">
        <v>25</v>
      </c>
    </row>
    <row r="13" ht="25">
      <c r="A13" s="32" t="s">
        <v>25</v>
      </c>
      <c r="B13" s="33">
        <v>13869</v>
      </c>
      <c r="C13" s="34" t="s">
        <v>49</v>
      </c>
      <c r="D13" s="34" t="s">
        <v>50</v>
      </c>
      <c r="E13" s="35" t="s">
        <v>51</v>
      </c>
      <c r="F13" s="35" t="s">
        <v>25</v>
      </c>
      <c r="G13" s="36" t="s">
        <v>52</v>
      </c>
      <c r="H13" s="37" t="s">
        <v>47</v>
      </c>
      <c r="I13" s="38" t="s">
        <v>53</v>
      </c>
      <c r="J13" s="38" t="s">
        <v>36</v>
      </c>
      <c r="K13" s="39" t="s">
        <v>25</v>
      </c>
    </row>
    <row r="14" ht="25">
      <c r="A14" s="32" t="s">
        <v>25</v>
      </c>
      <c r="B14" s="33">
        <v>13870</v>
      </c>
      <c r="C14" s="34" t="s">
        <v>54</v>
      </c>
      <c r="D14" s="34" t="s">
        <v>55</v>
      </c>
      <c r="E14" s="35" t="s">
        <v>56</v>
      </c>
      <c r="F14" s="35" t="s">
        <v>25</v>
      </c>
      <c r="G14" s="36" t="s">
        <v>57</v>
      </c>
      <c r="H14" s="37" t="s">
        <v>41</v>
      </c>
      <c r="I14" s="38" t="s">
        <v>58</v>
      </c>
      <c r="J14" s="38" t="s">
        <v>36</v>
      </c>
      <c r="K14" s="39" t="s">
        <v>25</v>
      </c>
    </row>
    <row r="15" ht="25">
      <c r="A15" s="32" t="s">
        <v>25</v>
      </c>
      <c r="B15" s="33">
        <v>13871</v>
      </c>
      <c r="C15" s="34" t="s">
        <v>59</v>
      </c>
      <c r="D15" s="34" t="s">
        <v>60</v>
      </c>
      <c r="E15" s="35" t="s">
        <v>25</v>
      </c>
      <c r="F15" s="35" t="s">
        <v>25</v>
      </c>
      <c r="G15" s="36" t="s">
        <v>61</v>
      </c>
      <c r="H15" s="37" t="s">
        <v>62</v>
      </c>
      <c r="I15" s="38" t="s">
        <v>63</v>
      </c>
      <c r="J15" s="38" t="s">
        <v>36</v>
      </c>
      <c r="K15" s="39" t="s">
        <v>25</v>
      </c>
    </row>
    <row r="16" ht="25">
      <c r="A16" s="32" t="s">
        <v>25</v>
      </c>
      <c r="B16" s="33">
        <v>13872</v>
      </c>
      <c r="C16" s="34" t="s">
        <v>64</v>
      </c>
      <c r="D16" s="34" t="s">
        <v>65</v>
      </c>
      <c r="E16" s="35" t="s">
        <v>25</v>
      </c>
      <c r="F16" s="35" t="s">
        <v>25</v>
      </c>
      <c r="G16" s="36" t="s">
        <v>25</v>
      </c>
      <c r="H16" s="37" t="s">
        <v>25</v>
      </c>
      <c r="I16" s="38" t="s">
        <v>25</v>
      </c>
      <c r="J16" s="38" t="s">
        <v>36</v>
      </c>
      <c r="K16" s="39" t="s">
        <v>25</v>
      </c>
    </row>
    <row r="17" ht="25">
      <c r="A17" s="32" t="s">
        <v>25</v>
      </c>
      <c r="B17" s="33">
        <v>13873</v>
      </c>
      <c r="C17" s="34" t="s">
        <v>66</v>
      </c>
      <c r="D17" s="34" t="s">
        <v>67</v>
      </c>
      <c r="E17" s="35" t="s">
        <v>25</v>
      </c>
      <c r="F17" s="35" t="s">
        <v>25</v>
      </c>
      <c r="G17" s="36" t="s">
        <v>68</v>
      </c>
      <c r="H17" s="37" t="s">
        <v>69</v>
      </c>
      <c r="I17" s="38" t="s">
        <v>70</v>
      </c>
      <c r="J17" s="38" t="s">
        <v>36</v>
      </c>
      <c r="K17" s="39" t="s">
        <v>25</v>
      </c>
    </row>
    <row r="18" ht="25">
      <c r="A18" s="32" t="s">
        <v>25</v>
      </c>
      <c r="B18" s="33">
        <v>13874</v>
      </c>
      <c r="C18" s="34" t="s">
        <v>71</v>
      </c>
      <c r="D18" s="34" t="s">
        <v>72</v>
      </c>
      <c r="E18" s="35" t="s">
        <v>73</v>
      </c>
      <c r="F18" s="35" t="s">
        <v>25</v>
      </c>
      <c r="G18" s="36" t="s">
        <v>74</v>
      </c>
      <c r="H18" s="37" t="s">
        <v>75</v>
      </c>
      <c r="I18" s="38" t="s">
        <v>76</v>
      </c>
      <c r="J18" s="38" t="s">
        <v>36</v>
      </c>
      <c r="K18" s="39" t="s">
        <v>25</v>
      </c>
    </row>
    <row r="19" ht="25">
      <c r="A19" s="32" t="s">
        <v>25</v>
      </c>
      <c r="B19" s="33">
        <v>13875</v>
      </c>
      <c r="C19" s="34" t="s">
        <v>77</v>
      </c>
      <c r="D19" s="34" t="s">
        <v>78</v>
      </c>
      <c r="E19" s="35" t="s">
        <v>25</v>
      </c>
      <c r="F19" s="35" t="s">
        <v>25</v>
      </c>
      <c r="G19" s="36" t="s">
        <v>79</v>
      </c>
      <c r="H19" s="37" t="s">
        <v>80</v>
      </c>
      <c r="I19" s="38" t="s">
        <v>81</v>
      </c>
      <c r="J19" s="38" t="s">
        <v>36</v>
      </c>
      <c r="K19" s="39" t="s">
        <v>25</v>
      </c>
    </row>
    <row r="20" ht="25">
      <c r="A20" s="32" t="s">
        <v>25</v>
      </c>
      <c r="B20" s="33">
        <v>13876</v>
      </c>
      <c r="C20" s="34" t="s">
        <v>82</v>
      </c>
      <c r="D20" s="34" t="s">
        <v>83</v>
      </c>
      <c r="E20" s="35" t="s">
        <v>25</v>
      </c>
      <c r="F20" s="35" t="s">
        <v>25</v>
      </c>
      <c r="G20" s="36" t="s">
        <v>84</v>
      </c>
      <c r="H20" s="37" t="s">
        <v>85</v>
      </c>
      <c r="I20" s="38" t="s">
        <v>86</v>
      </c>
      <c r="J20" s="38" t="s">
        <v>36</v>
      </c>
      <c r="K20" s="39" t="s">
        <v>25</v>
      </c>
    </row>
    <row r="21" ht="25">
      <c r="A21" s="32" t="s">
        <v>25</v>
      </c>
      <c r="B21" s="33">
        <v>13877</v>
      </c>
      <c r="C21" s="34" t="s">
        <v>87</v>
      </c>
      <c r="D21" s="34" t="s">
        <v>88</v>
      </c>
      <c r="E21" s="35" t="s">
        <v>25</v>
      </c>
      <c r="F21" s="35" t="s">
        <v>25</v>
      </c>
      <c r="G21" s="36" t="s">
        <v>89</v>
      </c>
      <c r="H21" s="37" t="s">
        <v>25</v>
      </c>
      <c r="I21" s="38" t="s">
        <v>25</v>
      </c>
      <c r="J21" s="38" t="s">
        <v>36</v>
      </c>
      <c r="K21" s="39" t="s">
        <v>25</v>
      </c>
    </row>
    <row r="22" ht="25">
      <c r="A22" s="32" t="s">
        <v>25</v>
      </c>
      <c r="B22" s="33">
        <v>13878</v>
      </c>
      <c r="C22" s="34" t="s">
        <v>90</v>
      </c>
      <c r="D22" s="34" t="s">
        <v>91</v>
      </c>
      <c r="E22" s="35" t="s">
        <v>92</v>
      </c>
      <c r="F22" s="35" t="s">
        <v>25</v>
      </c>
      <c r="G22" s="36" t="s">
        <v>93</v>
      </c>
      <c r="H22" s="37" t="s">
        <v>94</v>
      </c>
      <c r="I22" s="38" t="s">
        <v>95</v>
      </c>
      <c r="J22" s="38" t="s">
        <v>36</v>
      </c>
      <c r="K22" s="39" t="s">
        <v>25</v>
      </c>
    </row>
    <row r="23" ht="25">
      <c r="A23" s="32" t="s">
        <v>25</v>
      </c>
      <c r="B23" s="33">
        <v>13879</v>
      </c>
      <c r="C23" s="34" t="s">
        <v>96</v>
      </c>
      <c r="D23" s="34" t="s">
        <v>97</v>
      </c>
      <c r="E23" s="35" t="s">
        <v>25</v>
      </c>
      <c r="F23" s="35" t="s">
        <v>25</v>
      </c>
      <c r="G23" s="36" t="s">
        <v>98</v>
      </c>
      <c r="H23" s="37" t="s">
        <v>41</v>
      </c>
      <c r="I23" s="38" t="s">
        <v>99</v>
      </c>
      <c r="J23" s="38" t="s">
        <v>36</v>
      </c>
      <c r="K23" s="39" t="s">
        <v>25</v>
      </c>
    </row>
    <row r="24" ht="25">
      <c r="A24" s="32" t="s">
        <v>25</v>
      </c>
      <c r="B24" s="33">
        <v>13880</v>
      </c>
      <c r="C24" s="34" t="s">
        <v>100</v>
      </c>
      <c r="D24" s="34" t="s">
        <v>101</v>
      </c>
      <c r="E24" s="35" t="s">
        <v>102</v>
      </c>
      <c r="F24" s="35" t="s">
        <v>25</v>
      </c>
      <c r="G24" s="36" t="s">
        <v>103</v>
      </c>
      <c r="H24" s="37" t="s">
        <v>104</v>
      </c>
      <c r="I24" s="38" t="s">
        <v>105</v>
      </c>
      <c r="J24" s="38" t="s">
        <v>36</v>
      </c>
      <c r="K24" s="39" t="s">
        <v>25</v>
      </c>
    </row>
    <row r="25" ht="25">
      <c r="A25" s="32" t="s">
        <v>25</v>
      </c>
      <c r="B25" s="33">
        <v>13881</v>
      </c>
      <c r="C25" s="34" t="s">
        <v>106</v>
      </c>
      <c r="D25" s="34" t="s">
        <v>107</v>
      </c>
      <c r="E25" s="35" t="s">
        <v>108</v>
      </c>
      <c r="F25" s="35" t="s">
        <v>25</v>
      </c>
      <c r="G25" s="36" t="s">
        <v>109</v>
      </c>
      <c r="H25" s="37" t="s">
        <v>47</v>
      </c>
      <c r="I25" s="38" t="s">
        <v>110</v>
      </c>
      <c r="J25" s="38" t="s">
        <v>36</v>
      </c>
      <c r="K25" s="39" t="s">
        <v>25</v>
      </c>
    </row>
    <row r="26" ht="25">
      <c r="A26" s="32" t="s">
        <v>25</v>
      </c>
      <c r="B26" s="33">
        <v>13882</v>
      </c>
      <c r="C26" s="34" t="s">
        <v>111</v>
      </c>
      <c r="D26" s="34" t="s">
        <v>112</v>
      </c>
      <c r="E26" s="35" t="s">
        <v>113</v>
      </c>
      <c r="F26" s="35" t="s">
        <v>25</v>
      </c>
      <c r="G26" s="36" t="s">
        <v>114</v>
      </c>
      <c r="H26" s="37" t="s">
        <v>94</v>
      </c>
      <c r="I26" s="38" t="s">
        <v>115</v>
      </c>
      <c r="J26" s="38" t="s">
        <v>36</v>
      </c>
      <c r="K26" s="39" t="s">
        <v>25</v>
      </c>
    </row>
    <row r="27" ht="25">
      <c r="A27" s="32" t="s">
        <v>25</v>
      </c>
      <c r="B27" s="33">
        <v>13883</v>
      </c>
      <c r="C27" s="34" t="s">
        <v>116</v>
      </c>
      <c r="D27" s="34" t="s">
        <v>117</v>
      </c>
      <c r="E27" s="35" t="s">
        <v>118</v>
      </c>
      <c r="F27" s="35" t="s">
        <v>25</v>
      </c>
      <c r="G27" s="36" t="s">
        <v>119</v>
      </c>
      <c r="H27" s="37" t="s">
        <v>41</v>
      </c>
      <c r="I27" s="38" t="s">
        <v>120</v>
      </c>
      <c r="J27" s="38" t="s">
        <v>36</v>
      </c>
      <c r="K27" s="39" t="s">
        <v>25</v>
      </c>
    </row>
    <row r="28" ht="25">
      <c r="A28" s="32" t="s">
        <v>25</v>
      </c>
      <c r="B28" s="33">
        <v>13884</v>
      </c>
      <c r="C28" s="34" t="s">
        <v>121</v>
      </c>
      <c r="D28" s="34" t="s">
        <v>122</v>
      </c>
      <c r="E28" s="35" t="s">
        <v>123</v>
      </c>
      <c r="F28" s="35" t="s">
        <v>25</v>
      </c>
      <c r="G28" s="36" t="s">
        <v>124</v>
      </c>
      <c r="H28" s="37" t="s">
        <v>125</v>
      </c>
      <c r="I28" s="38" t="s">
        <v>126</v>
      </c>
      <c r="J28" s="38" t="s">
        <v>36</v>
      </c>
      <c r="K28" s="39" t="s">
        <v>25</v>
      </c>
    </row>
    <row r="29" ht="25">
      <c r="A29" s="32" t="s">
        <v>25</v>
      </c>
      <c r="B29" s="33">
        <v>13885</v>
      </c>
      <c r="C29" s="34" t="s">
        <v>127</v>
      </c>
      <c r="D29" s="34" t="s">
        <v>128</v>
      </c>
      <c r="E29" s="35" t="s">
        <v>129</v>
      </c>
      <c r="F29" s="35" t="s">
        <v>25</v>
      </c>
      <c r="G29" s="36" t="s">
        <v>130</v>
      </c>
      <c r="H29" s="37" t="s">
        <v>125</v>
      </c>
      <c r="I29" s="38" t="s">
        <v>131</v>
      </c>
      <c r="J29" s="38" t="s">
        <v>36</v>
      </c>
      <c r="K29" s="39" t="s">
        <v>25</v>
      </c>
    </row>
    <row r="30" ht="25">
      <c r="A30" s="32" t="s">
        <v>25</v>
      </c>
      <c r="B30" s="33">
        <v>13886</v>
      </c>
      <c r="C30" s="34" t="s">
        <v>132</v>
      </c>
      <c r="D30" s="34" t="s">
        <v>133</v>
      </c>
      <c r="E30" s="35" t="s">
        <v>134</v>
      </c>
      <c r="F30" s="35" t="s">
        <v>25</v>
      </c>
      <c r="G30" s="36" t="s">
        <v>135</v>
      </c>
      <c r="H30" s="37" t="s">
        <v>104</v>
      </c>
      <c r="I30" s="38" t="s">
        <v>136</v>
      </c>
      <c r="J30" s="38" t="s">
        <v>36</v>
      </c>
      <c r="K30" s="39" t="s">
        <v>25</v>
      </c>
    </row>
    <row r="31" ht="25">
      <c r="A31" s="32" t="s">
        <v>25</v>
      </c>
      <c r="B31" s="33">
        <v>13887</v>
      </c>
      <c r="C31" s="34" t="s">
        <v>137</v>
      </c>
      <c r="D31" s="34" t="s">
        <v>138</v>
      </c>
      <c r="E31" s="35" t="s">
        <v>139</v>
      </c>
      <c r="F31" s="35" t="s">
        <v>25</v>
      </c>
      <c r="G31" s="36" t="s">
        <v>140</v>
      </c>
      <c r="H31" s="37" t="s">
        <v>41</v>
      </c>
      <c r="I31" s="38" t="s">
        <v>141</v>
      </c>
      <c r="J31" s="38" t="s">
        <v>36</v>
      </c>
      <c r="K31" s="39" t="s">
        <v>25</v>
      </c>
    </row>
    <row r="32" ht="25">
      <c r="A32" s="32" t="s">
        <v>25</v>
      </c>
      <c r="B32" s="33">
        <v>13888</v>
      </c>
      <c r="C32" s="34" t="s">
        <v>142</v>
      </c>
      <c r="D32" s="34" t="s">
        <v>143</v>
      </c>
      <c r="E32" s="35" t="s">
        <v>144</v>
      </c>
      <c r="F32" s="35" t="s">
        <v>25</v>
      </c>
      <c r="G32" s="36" t="s">
        <v>145</v>
      </c>
      <c r="H32" s="37" t="s">
        <v>47</v>
      </c>
      <c r="I32" s="38" t="s">
        <v>146</v>
      </c>
      <c r="J32" s="38" t="s">
        <v>36</v>
      </c>
      <c r="K32" s="39" t="s">
        <v>25</v>
      </c>
    </row>
    <row r="33" ht="25">
      <c r="A33" s="32" t="s">
        <v>25</v>
      </c>
      <c r="B33" s="33">
        <v>13889</v>
      </c>
      <c r="C33" s="34" t="s">
        <v>147</v>
      </c>
      <c r="D33" s="34" t="s">
        <v>148</v>
      </c>
      <c r="E33" s="35" t="s">
        <v>149</v>
      </c>
      <c r="F33" s="35" t="s">
        <v>25</v>
      </c>
      <c r="G33" s="36" t="s">
        <v>150</v>
      </c>
      <c r="H33" s="37" t="s">
        <v>47</v>
      </c>
      <c r="I33" s="38" t="s">
        <v>151</v>
      </c>
      <c r="J33" s="38" t="s">
        <v>36</v>
      </c>
      <c r="K33" s="39" t="s">
        <v>25</v>
      </c>
    </row>
    <row r="34" ht="25">
      <c r="A34" s="32" t="s">
        <v>25</v>
      </c>
      <c r="B34" s="33">
        <v>13890</v>
      </c>
      <c r="C34" s="34" t="s">
        <v>152</v>
      </c>
      <c r="D34" s="34" t="s">
        <v>153</v>
      </c>
      <c r="E34" s="35" t="s">
        <v>154</v>
      </c>
      <c r="F34" s="35" t="s">
        <v>25</v>
      </c>
      <c r="G34" s="36" t="s">
        <v>25</v>
      </c>
      <c r="H34" s="37" t="s">
        <v>25</v>
      </c>
      <c r="I34" s="38" t="s">
        <v>25</v>
      </c>
      <c r="J34" s="38" t="s">
        <v>36</v>
      </c>
      <c r="K34" s="39" t="s">
        <v>25</v>
      </c>
    </row>
    <row r="35" ht="25">
      <c r="A35" s="32" t="s">
        <v>25</v>
      </c>
      <c r="B35" s="33">
        <v>13891</v>
      </c>
      <c r="C35" s="34" t="s">
        <v>155</v>
      </c>
      <c r="D35" s="34" t="s">
        <v>156</v>
      </c>
      <c r="E35" s="35" t="s">
        <v>25</v>
      </c>
      <c r="F35" s="35" t="s">
        <v>25</v>
      </c>
      <c r="G35" s="36" t="s">
        <v>157</v>
      </c>
      <c r="H35" s="37" t="s">
        <v>104</v>
      </c>
      <c r="I35" s="38" t="s">
        <v>25</v>
      </c>
      <c r="J35" s="38" t="s">
        <v>36</v>
      </c>
      <c r="K35" s="39" t="s">
        <v>25</v>
      </c>
    </row>
    <row r="36" ht="25">
      <c r="A36" s="32" t="s">
        <v>25</v>
      </c>
      <c r="B36" s="33">
        <v>13892</v>
      </c>
      <c r="C36" s="34" t="s">
        <v>158</v>
      </c>
      <c r="D36" s="34" t="s">
        <v>159</v>
      </c>
      <c r="E36" s="35" t="s">
        <v>160</v>
      </c>
      <c r="F36" s="35" t="s">
        <v>25</v>
      </c>
      <c r="G36" s="36" t="s">
        <v>161</v>
      </c>
      <c r="H36" s="37" t="s">
        <v>104</v>
      </c>
      <c r="I36" s="38" t="s">
        <v>162</v>
      </c>
      <c r="J36" s="38" t="s">
        <v>36</v>
      </c>
      <c r="K36" s="39" t="s">
        <v>25</v>
      </c>
    </row>
    <row r="37" ht="25">
      <c r="A37" s="32" t="s">
        <v>25</v>
      </c>
      <c r="B37" s="33">
        <v>13893</v>
      </c>
      <c r="C37" s="34" t="s">
        <v>163</v>
      </c>
      <c r="D37" s="34" t="s">
        <v>164</v>
      </c>
      <c r="E37" s="35" t="s">
        <v>25</v>
      </c>
      <c r="F37" s="35" t="s">
        <v>25</v>
      </c>
      <c r="G37" s="36" t="s">
        <v>165</v>
      </c>
      <c r="H37" s="37" t="s">
        <v>166</v>
      </c>
      <c r="I37" s="38" t="s">
        <v>131</v>
      </c>
      <c r="J37" s="38" t="s">
        <v>36</v>
      </c>
      <c r="K3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