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<sst xmlns="http://schemas.openxmlformats.org/spreadsheetml/2006/main" count="108" uniqueCount="108">
  <si>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</si>
  <si>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</si>
  <si>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</si>
  <si>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</si>
  <si>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</si>
  <si>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</si>
  <si>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</si>
  <si>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</si>
  <si>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</si>
  <si>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</si>
  <si>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</si>
  <si>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</si>
  <si>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Nike, Inc</t>
  </si>
  <si>
    <t>Option 3</t>
  </si>
  <si>
    <t>Country</t>
  </si>
  <si>
    <t>China</t>
  </si>
  <si>
    <t>Option 4</t>
  </si>
  <si>
    <t>Date of Inspection</t>
  </si>
  <si>
    <t>VIEW:VW_report_CAPaction for action table</t>
  </si>
  <si>
    <t>Planned</t>
  </si>
  <si>
    <t>Option 5</t>
  </si>
  <si>
    <t>ID</t>
  </si>
  <si>
    <t>hiddenfields for import</t>
  </si>
  <si>
    <t>In Progress</t>
  </si>
  <si>
    <t>Additional CAP Notes</t>
  </si>
  <si>
    <t>PrAna ended its membership as an FLA Participating Company on June 2022. Nike will continue the remediation implementation. The company’s Independent External Assessment reports can still be found at: https://www.fairlabor.org/transparency/workplace-monitoring-reports
Divested: Oct 2019
Reason: Supply chain demand disruption
Nike's production capacity at the time of the exit:  0%
For Production volume: Nike has ramp down process to make the volume 0% before actually exiting
Retrenchment risk posed by the exit:  All process record in Nike System &amp; manage a factory through the Nike divestiture process. 
Status of open CAP at the time of exit: 10/17/2019, 2 issues in progress &amp; 15-findings has been remediated</t>
  </si>
  <si>
    <t>Benchmark ID and details</t>
  </si>
  <si>
    <t>Question(s) and findingdetails</t>
  </si>
  <si>
    <t>Recommendation for Sustainable Improvement</t>
  </si>
  <si>
    <t>Company deadline 
(MM-DD-YYYY)</t>
  </si>
  <si>
    <t/>
  </si>
  <si>
    <t>XX.2-Please refer to the assessment report for benchmark information. For assessments conducted prior to 2020 benchmark numbers reflect the FLA’s 2011 Workplace Compliance Benchmarks.</t>
  </si>
  <si>
    <t>8 - 1. The worker integration component is missing across all Employment Functions. This indicates that the factory has not established procedures to request and/or  receive  workers’  input/feedback   regarding  the  creation  implementation   and  updating  of  its policies  and procedures.  Workers  are neither systematically  integrated  nor consulted  in decision-­-making processes. 0</t>
  </si>
  <si>
    <t>1. Factory will set up a democratic management system for creation implementation periodic review and update of all HR policies &amp;amp procedures. All policies will be discussed with the labor union and worker representatives as well as communicating with and soliciting ideas from employees.</t>
  </si>
  <si>
    <t>10-17-2019</t>
  </si>
  <si>
    <t>06/27/17 : 1. As reported the new employee handbook is in revising process the planned completion time is around July 2015. The below democratic process will be strictly followed for the revision: draft-out - discussion with factory labor union and workers representatives - public announcement the draft to collect all employees' feedbacks - further modification and finalization based on factory labor union and employees' feedbacks - official public announcement and training to all employees. 2. Annual review will be set up and tracked with records for the employee handbook.
3. Nike SM&amp;ampS field team will have this onsite verified during our coming annual audit and keep information updated.
Oct 17 2019:Factoryhas the written definition for the person of responsibility for all divisions.</t>
  </si>
  <si>
    <t>C.6-All wages including payment for overtime shall be paid directly and in full within legally defined time limits. When no time limits are defined by law compensation shall be paid at least once a month.</t>
  </si>
  <si>
    <t>17 - 1.  Based on the review of production-­-related records there were a few contradictory  records such as the broken needle records which showed that Workers A B and C worked May 4 2014 (Sunday) and Workers D and E worked April 7 2014 however the provided-­-time records showed that these workers were off duty  on  the  aforementioned   days.  Additionally   the  collected materials inspection report showed that Worker F worked on February 5 – 6  2014  but  provided-­-time  records  showed  that Worker F had the day off on the aforementioned  days.
2. During the audit the assessment team communicated  these discrepancies  to factory management.  Based on the factory representative’s  explanation [Factory representative  name] those record discrepancies  were due to human error. Based on the worker interviews  none of them worked on a regular rest day or performed  off-­-clock work. 0</t>
  </si>
  <si>
    <t>1. The workers made an error due to a misreading of calendar. We have changed the calendar to avoid same mistake and double checked dates on all records have been corrected . Factory will provide training to employees to take more care of recording of dates and we will do periodic check all documents in correct without any misleading issued.</t>
  </si>
  <si>
    <t>03-01-2015</t>
  </si>
  <si>
    <t>7 - 1. Based on record review all eligible workers were fully covered under the social insurance system. However the factory did not pay into the Housing Provident  Fund. 0</t>
  </si>
  <si>
    <t>1. The factory will create a pragmatic implementation plan that takes into account stakeholder expectations and requirements including:
-&amp;shy- Providing training and education regarding housing fund/social insurance coverage to workers
-&amp;shy- Developing a system to avoid recurrence
-&amp;shy- Evaluating the effectiveness and progress of action steps regularly.</t>
  </si>
  <si>
    <t>12-31-2018</t>
  </si>
  <si>
    <t>Factory provide the housing fund with full compliance with local law since Dec 2018.</t>
  </si>
  <si>
    <t>XX.9-Please refer to the assessment report for benchmark information. For assessments conducted prior to 2020 benchmark numbers reflect the FLA’s 2011 Workplace Compliance Benchmarks.</t>
  </si>
  <si>
    <t>16 - 1.  The factory has a basic Environmental  Protection Program based on 3R procedures ( Reduce Reuse and Recycle). However the factory has not communicated  the program to the general workforce.
2.  No ongoing training has been provided  for employees  on Environmental  Protection.
3.  No specific  training  has been provided  for relevant  supervisors  and managerial  staff on Environmental  Protection
 0</t>
  </si>
  <si>
    <t>1. 1. Factory will review and update the environmental protection program by March 2015 and make poster to communicate with all employees at workshop
2. Factory will include the environmental protection program into annual training program with all employees including managerial
staff.</t>
  </si>
  <si>
    <t>03-31-2015</t>
  </si>
  <si>
    <t>06/27/17 : Factory has recruited a qualified staff of Environmental protection program in Mar 2015 who is training new employees by each month and provide training for whole employees of factory in annually. The certification of the staff and training documents as attached.</t>
  </si>
  <si>
    <t>HSE.1-Employers shall comply with all national laws regulations and procedures concerning health safety and the environment.</t>
  </si>
  <si>
    <t>1 - 1. Around 10 % of sewing workers did not properly use the needle and eye guards which are either not in the correct position or broken. 1. (Remediated) Onsite observation notes that the factory has fixed needle guards and eye guards on all sewing machines. Workers are using the safety guards during work hours.</t>
  </si>
  <si>
    <t>1. Ensure that the workers are trained about the proper use of protective guards and monitor compliance. 1. Ensure that the workers are trained about the proper use of protective guards and monitor compliance.</t>
  </si>
  <si>
    <t>1. 1. Factory will re-&amp;shy-install needle &amp;amp eye guards at stitching and bar tacking machines and reinforce the communication with workers to properly use those guards
2. HSE staff will conduct weekly inspection to ensure those facilities are in good condition for workers' use.</t>
  </si>
  <si>
    <t>06/27/17 : As reported factory has provided EHS training for all employees &amp;amp periodically checked EHS status in all workstations including the needle &amp;amp eye guards conditions. Nike SM&amp;ampS field team will have onsite confirm if all needle &amp;amp eye guards are in good conditions.
Oct 17 2019:Factory provides eye guards for sewing workers use and the have been provided periodically.</t>
  </si>
  <si>
    <t>2 - 1. Some firefighting equipment was blocked by materials and directly placed on floors in the workshops. 1. (Remediated) Onsite observation notes that firefighting equipment is installed properly and free from obstruction.</t>
  </si>
  <si>
    <t>Ensure that firefighting equipment is free of obstruction at all times and properly mounted. Ensure that firefighting equipment is free of obstruction at all times and properly mounted.</t>
  </si>
  <si>
    <t>1. Factory has immediately removed the barriers to make sure the fire fighting equipment is free of obstruction and re-&amp;shy-installed fire equipment in proper position
2. HSE staff will take weekly inspection to check all fire equipment is free of obstruction and installed in proper position.</t>
  </si>
  <si>
    <t>06-11-2015</t>
  </si>
  <si>
    <t>06/27/17 : Per the factory delivered proof documents weekly 5S inspection has been implemented and the related training has been provided for employees.</t>
  </si>
  <si>
    <t>4 - 1. The factory has not installed a fire alarm in one single story building used as a surplus materials warehouse. [HSE.5.1]
2. The factory has not installed emergency lights for about half of the evacuation passages in the dormitory building. [HSE.25.1]
3. No safety devices (bimanual control device light control protective device) are equipped on any of the hot pressing machines on the 3rd floor of the production building. [HSE.14.1] 0</t>
  </si>
  <si>
    <t>1. Install fire alarm in the building used as surplus materials warehouse.
2. Install emergency lights in all evacuation passages in dormitory building. 
3. Equip safety devices on all hot pressing machines. 1. Install fire alarm in the building used as surplus materials warehouse.
2. Install emergency lights in all evacuation passages in dormitory building. 
3. Equip safety devices on all hot pressing machines.</t>
  </si>
  <si>
    <t>1. Install fire alarm in the building used as surplus materials warehouse.
2. Install emergency lights in all evacuation passages in dormitory building.
3. Equip safety devices on all hot pressing machines.</t>
  </si>
  <si>
    <t>07-31-2019</t>
  </si>
  <si>
    <t>1.Factoryinstalled fire alarm in surplus materials warehouse and which is also connected to security room .
2.Factoryinstalled emergency lights in all evacuation passages in dormitory building.
3.Factory equipped safety devices on all hot pressing machines</t>
  </si>
  <si>
    <t>9 - 1.  Workers have not been trained on ergonomics  (e.g. proper heavy lifting techniques).
2.  Although ergonomic procedures have been established in the factory no proactive measures have been implemented  to reduce repetitive-­-motion stress/injuries.
3.  Sewing  and finishing  workstations  are not adjustable  which might cause bodily strain and Musculoskeletal  disorders.
 0</t>
  </si>
  <si>
    <t>1. Factory will collect appropriate information on ergonomics procedure and provide training to the employees
2. Factory is considering to change work facilities to reduce physical strain for employees.</t>
  </si>
  <si>
    <t>06/27/17 : Per the factory delivered proof documents factory has provided ergonomics training and made workplace ergonomics investigation for employees and replaced the chairs with back and adjustable height.</t>
  </si>
  <si>
    <t>HOW.1.1-Employers shall comply with all national laws regulations and procedures concerning hours of work public holidays and leave.</t>
  </si>
  <si>
    <t>13 - 1. Based on the provided time and payment records overtime exceeded the legal monthly limit of 36 hours of overtime. The maximum monthly overtime was 72 hours in August 2014 and 90% workers were affected. 0</t>
  </si>
  <si>
    <t>1. Factory is strictly controlling working hours within 60hours/week 1 day off in 7 and daily maximum overtime not exceeding 3 hours in current status
2. Regarding monthly 36 hours overtime limitation factory is considering to set up a gradual improvement plan.</t>
  </si>
  <si>
    <t>Factory'sworking hours is still not exceed 60hours per week  factory's aim is to achieve legal 36 hours of overtime per monthly in further.</t>
  </si>
  <si>
    <t>51 - 1. According to the time records for the period from June 2018 to July 25 2019 and worker interviews 90% of workers’ monthly overtime exceeded 36 hours per month in all reviewed months with a maximum of 86 overtime hours in December 2018. [HOW.1.1]
2. The factory production plan is based on 58 hours per week. Factory management sets production targets and production system at a level that workers need to work 18 overtime hours per week. [ER.24] 0</t>
  </si>
  <si>
    <t>1. Ensure overtime hours do not exceed 36 per month.
2. Set production plan based on regular working hours. 1. Ensure overtime hours do not exceed 36 per month.
2. Set production plan based on regular working hours.</t>
  </si>
  <si>
    <t>1. Ensure overtime hours do not exceed 36 per month.
2. Set production plan based on regular working hours.</t>
  </si>
  <si>
    <t>Factory has developed the corrective action plan to control the working hours with the aim of the overtime not exceed 36 hours. the improve areas included improve work efficiency increase manpower/equipment control the working hours management etc.Currently factory will make sure the working hours notexceed 60 hours and willset production plan based on regular working hours step by step.</t>
  </si>
  <si>
    <t>XX.4-Please refer to the assessment report for benchmark information. For assessments conducted prior to 2020 benchmark numbers reflect the FLA’s 2011 Workplace Compliance Benchmarks.</t>
  </si>
  <si>
    <t>11 - 1.  The factory has a trade union under the ACFTU (All China Federation of Trade Unions) that was established in September 13 2013. However there are neither records on file that indicate that any elections have been held nor any written operational procedures that pertain to such elections.
2.  Factory management  automatically  enrolls all workers as trade union members without workers’ consent. About 90% of the interviewed workers do not know whether they are members of the trade union or not. Factory management  pays the union dues on behalf of the  workers.
3.  Instead of being elected by workers directly all 6 union representatives  (factory manager and five production supervisors) were appointed by top management.
4.  The union committee is not effective and does not provide input to the management  on matters pertaining to workers’ welfare remuneration  working hours rest and vacation etc.
5.  The factory has no collective bargaining  agreement  in place.
6.  No specific  training  has been provided  for relevant  supervisors  and managerial  staff members  on Industrial  Relations.
7.  No ongoing training has been provided for employees  on Industrial Relations.
8.  FLA Comment: The Chinese constitution guarantees Freedom of Association however the Trade Union Act  prevents  the establishment  of trade unions independent  of the sole official trade union – the All 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  mechanisms.   The  Amended  Trade  Union Act of October 2001 stipulates that  union  committees   have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0</t>
  </si>
  <si>
    <t>1. Labor union elections will be held in April 2015 through election of representatives by workers instead of appointment by management.
2. Responsibilities and mandate of labor union and the union committee will be clearly defined and these worker representative bodies will be involved in management matters.
3. Factory will fully communicate on labor union to all employees and inform of their free choice to join the union.
4. Factory will include the topic of labor union in the factory orientation and annual ongoing training.
5. All the records of labor union organization and activities will be maintained.</t>
  </si>
  <si>
    <t>06-30-2018</t>
  </si>
  <si>
    <t>06/27/17 : As reported factory have been reorganization of Union committee under official procedure of election during on May062015. Nike SM&amp;ampS field team will have this onsite confirmed and keep updated through our coming annual audit before Sep 2015.
Jun 2018: Reelection ofthe trade union had been held on June 2018 all procedure had been proceeded under localrequirement .</t>
  </si>
  <si>
    <t>XX.1-Please refer to the assessment report for benchmark information. For assessments conducted prior to 2020 benchmark numbers reflect the FLA’s 2011 Workplace Compliance Benchmarks.</t>
  </si>
  <si>
    <t>6 - 1.  The factory has not established  policy and procedures  related to personnel  development.
2.  There are no performance  review policies and procedures which: a) include related steps and processes b) demonstrate linkages  to job grading  c) prohibit  discrimination  d) provide  written  feedback  and e) comply  with legal  requirements.
3.  No specific training  has been provided  for relevant  supervisors  and managerial  staff on personnel  development.
4.  No ongoing training has been provided  for employees  on personnel  development.
 0</t>
  </si>
  <si>
    <t>1. 1. Factory will hire a qualified HR supervisor to set up policy and procedures for the personnel development and performance review.
2. The policy and procedures will be discussed with labor union and worker representatives.
3. The policy and procedure will be communicated to all employees and included in the orientation and annual ongoing training for all employees including managerial staff and relevant supervisors.</t>
  </si>
  <si>
    <t>11-30-2017</t>
  </si>
  <si>
    <t>Factory has establishedthe policy &amp;amp procedure related to personnel development to supervisors &amp;amp manage staff.
The training provided to relevant staffby annually</t>
  </si>
  <si>
    <t>XX.3-Please refer to the assessment report for benchmark information. For assessments conducted prior to 2020 benchmark numbers reflect the FLA’s 2011 Workplace Compliance Benchmarks.</t>
  </si>
  <si>
    <t>10 - 1. The factory has not hired any disabled workers which is a violation of legal requirements  that state at  least  0.5%  of  the  total workforce should be comprised of disabled workers. Although the factory contributes to the employment security fund in lieu of employing disabled workers as allowed under the local law this practice carries the risk of discrimination  based on FLA Workplace Code and Benchmarks. 0</t>
  </si>
  <si>
    <t>1.  Factory has employed 5 disabled workers in 2006/09 2008/04 2012/02 2014/12 2014/12. All of these workers are still working in factory
.</t>
  </si>
  <si>
    <t>03-31-2017</t>
  </si>
  <si>
    <t>Mar 2017:3 more disabled workersare hired andare working at the factory.
03/16/15 : Factory continues to hire disabled workers to meet the number as per legal requirement. However since very few disabled workers apply for job with the factory factory will pay into the Employment Security Fund as per local requirement.
03/12/15 : The 5 disabled workers' labor contracts and copies of disability papers were provided for Nike SMP review on 1/14/2015. These documents have been provided to FLA as well.</t>
  </si>
  <si>
    <t>XX.6-Please refer to the assessment report for benchmark information. For assessments conducted prior to 2020 benchmark numbers reflect the FLA’s 2011 Workplace Compliance Benchmarks.</t>
  </si>
  <si>
    <t>14 - 1. The factory does not conduct periodic review of the policies and procedures of all Employment Functions: Recruitment  Hiring &amp; Personnel Development  Industrial Relations Compensation  Hours of Work Termination &amp; Retrenchment  Workplace Conduct &amp; Discipline Grievance System Health &amp; Safety and Environmental  Protection. 0</t>
  </si>
  <si>
    <t>1. Factory will update Employee Handbook which identifies related recruitment hiring and personnel development policies &amp;amp procedures with the involvement of labor union and workers representatives.
2. A periodic review tracking list will be set up for all necessary policies and procedures on HR HSE Grievance Discipline Compensation and Hours of Work on an annual basis and when it's necessary. The labor union and workers representatives will be engaged in the the review process.</t>
  </si>
  <si>
    <t>06/27/17 : 1. As reported the new employee handbook is in revising process the planned completion time is around July 2015. The below democratic process will be strictly followed for the revision: draft-out - discussion with factory labor union and workers representatives - public announcement the draft to collect all employees' feedbacks - further modification and finalization based on factory labor union and employees' feedbacks - official public announcement and training to all employees. 2. Annual review will be set up and tracked with records for the employee handbook.
3. Nike SM&amp;ampS field team will have this onsite verified during our coming annual audit in Sept. 2015 and keep information updated.
Oct 17 2019: Factory had been adjusted necessary policies and procedures on employees handbook</t>
  </si>
  <si>
    <t>XX.7-Please refer to the assessment report for benchmark information. For assessments conducted prior to 2020 benchmark numbers reflect the FLA’s 2011 Workplace Compliance Benchmarks.</t>
  </si>
  <si>
    <t>3 - 1. There were age and gender restrictions on the factory’s recruitment advertisements  there was an age requirement of 18 – 40 years old for production  workers and a gender requirement  for only male machine maintenance 1. (Partially Remediated) Review of the job advertisement posted on recruitment website notes that there is no gender requirement. However there is age requirement of 18 to 50 years old for sewing workers and 20 to 40 years old for Production and Materials Control (PMC) officers. [ND.2.1]</t>
  </si>
  <si>
    <t>1. Remove age and gender requirements  from the factory’s recruitment advertisements.  Employment decisions are to be made solely on the basis of a person’s qualifications  and abilities. 1. Remove age and gender requirements  from the factory’s recruitment advertisements.  Employment decisions are to be made solely on the basis of a person’s qualifications  and abilities.</t>
  </si>
  <si>
    <t>1. 1. Factory has immediately removed the age and gender requirements from the factory&amp;rsquos recruitment advertisements and investigated this violation was a mistake which was caused by the new HR staff's poor awareness and weak communication on factory non-&amp;shy-discrimination policy Actually factory had no age and gender discrimination in hiring.
2. Factory will reinforce the policy of non-&amp;shy-discrimination and improve the training and communication with all employees especially managerial staff and supervisors as well as paying more attention to avoid any misleading words in recruitment advertisements.</t>
  </si>
  <si>
    <t>Factory had been rectified the recruitment advertisement without age &amp;amp gender restrictions</t>
  </si>
  <si>
    <t>XX.8-Please refer to the assessment report for benchmark information. For assessments conducted prior to 2020 benchmark numbers reflect the FLA’s 2011 Workplace Compliance Benchmarks.</t>
  </si>
  <si>
    <t>15 - 1. There  were  18 young  workers  between  16 and 18 years  of age working  in packing  buttoning  and sewing  sections.  Although  none  of the young  workers  were  found  to be working  in a hazardous  position  the factory  does  not have  a proper  tracking  system  to ensure young workers are only assigned non-­-hazard work. 0</t>
  </si>
  <si>
    <t>1. 1. Factory will review and update their young workers protection policy and communicate with all employees and managerial staff/supervisors.
2. Factory will double check the current personnel file for the age of 16-&amp;shy-18 years workers immediately to make sure no hazardous position for them
3. Factory will set up a tracking list to follow up juvenile(16-&amp;shy-18 year of age) workers' job assignment legal registration working
hours and health check status.
4. Factory currently has no young workers working at hazardous positions. However factory has identified and prepared check list of the hazardous positions (such as heat transfer pressing cutting bartacking buttoning welding).</t>
  </si>
  <si>
    <t>10-31-2016</t>
  </si>
  <si>
    <t>Factory had been set up tracking system for disabled employees &amp;amp after retired age employees</t>
  </si>
  <si>
    <t>XX.5-Please refer to the assessment report for benchmark information. For assessments conducted prior to 2020 benchmark numbers reflect the FLA’s 2011 Workplace Compliance Benchmarks.</t>
  </si>
  <si>
    <t>12 - 1.  The factory has not established  a policy and procedure  on Termination  &amp; Retrenchment.
2.  No specific training has been provided  for relevant  supervisors  and managerial  staff members  on retrenchment.
3.  No ongoing training has been provided for employees  on retrenchment.
4.  The factory did not communicate  its retrenchment  policy and procedure  to the general workforce.
 0</t>
  </si>
  <si>
    <t>1. Factory will set up the policy and procedure for termination and retrenchment
2. Factory will include the policy and procedure in the orientation training and annual ongoing training for all employees including managerial staff and relevant supervisors.</t>
  </si>
  <si>
    <t>06/27/17 : 1. As reported the new employee handbook is in revising process the planned completion time is around July 2015. The below democratic process will be strictly followed for the revision: draft-out - discussion with factory labor union and workers representatives - public announcement the draft to collect all employees' feedbacks - further modification and finalization based on factory labor union and employees' feedbacks - official public announcement and training to all employees. 2. Annual review will be set up and tracked with records for the employee handbook.
3. The policy and procedure for termination and retrenchment will be included in the new employee handbook. The orientation and annual ongoing training will be provided for all employees.
Oct 17 2019: Factory had established a policy &amp;amp procedure on termination &amp;amp retrenchment with provide training to employees in periodic.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</si>
</sst>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6"/>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43671</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15249</v>
      </c>
      <c r="C10" s="34" t="s">
        <v>31</v>
      </c>
      <c r="D10" s="34" t="s">
        <v>32</v>
      </c>
      <c r="E10" s="35" t="s">
        <v>30</v>
      </c>
      <c r="F10" s="35" t="s">
        <v>30</v>
      </c>
      <c r="G10" s="36" t="s">
        <v>33</v>
      </c>
      <c r="H10" s="37" t="s">
        <v>34</v>
      </c>
      <c r="I10" s="38" t="s">
        <v>35</v>
      </c>
      <c r="J10" s="38" t="s">
        <v>30</v>
      </c>
      <c r="K10" s="39" t="s">
        <v>30</v>
      </c>
    </row>
    <row r="11" ht="25">
      <c r="A11" s="32" t="s">
        <v>30</v>
      </c>
      <c r="B11" s="33">
        <v>15250</v>
      </c>
      <c r="C11" s="34" t="s">
        <v>36</v>
      </c>
      <c r="D11" s="34" t="s">
        <v>37</v>
      </c>
      <c r="E11" s="35" t="s">
        <v>30</v>
      </c>
      <c r="F11" s="35" t="s">
        <v>30</v>
      </c>
      <c r="G11" s="36" t="s">
        <v>38</v>
      </c>
      <c r="H11" s="37" t="s">
        <v>39</v>
      </c>
      <c r="I11" s="38" t="s">
        <v>30</v>
      </c>
      <c r="J11" s="38" t="s">
        <v>30</v>
      </c>
      <c r="K11" s="39" t="s">
        <v>30</v>
      </c>
    </row>
    <row r="12" ht="25">
      <c r="A12" s="32" t="s">
        <v>30</v>
      </c>
      <c r="B12" s="33">
        <v>15251</v>
      </c>
      <c r="C12" s="34" t="s">
        <v>36</v>
      </c>
      <c r="D12" s="34" t="s">
        <v>40</v>
      </c>
      <c r="E12" s="35" t="s">
        <v>30</v>
      </c>
      <c r="F12" s="35" t="s">
        <v>30</v>
      </c>
      <c r="G12" s="36" t="s">
        <v>41</v>
      </c>
      <c r="H12" s="37" t="s">
        <v>42</v>
      </c>
      <c r="I12" s="38" t="s">
        <v>43</v>
      </c>
      <c r="J12" s="38" t="s">
        <v>30</v>
      </c>
      <c r="K12" s="39" t="s">
        <v>30</v>
      </c>
    </row>
    <row r="13" ht="25">
      <c r="A13" s="32" t="s">
        <v>30</v>
      </c>
      <c r="B13" s="33">
        <v>15252</v>
      </c>
      <c r="C13" s="34" t="s">
        <v>44</v>
      </c>
      <c r="D13" s="34" t="s">
        <v>45</v>
      </c>
      <c r="E13" s="35" t="s">
        <v>30</v>
      </c>
      <c r="F13" s="35" t="s">
        <v>30</v>
      </c>
      <c r="G13" s="36" t="s">
        <v>46</v>
      </c>
      <c r="H13" s="37" t="s">
        <v>47</v>
      </c>
      <c r="I13" s="38" t="s">
        <v>48</v>
      </c>
      <c r="J13" s="38" t="s">
        <v>30</v>
      </c>
      <c r="K13" s="39" t="s">
        <v>30</v>
      </c>
    </row>
    <row r="14" ht="25">
      <c r="A14" s="32" t="s">
        <v>30</v>
      </c>
      <c r="B14" s="33">
        <v>15253</v>
      </c>
      <c r="C14" s="34" t="s">
        <v>49</v>
      </c>
      <c r="D14" s="34" t="s">
        <v>50</v>
      </c>
      <c r="E14" s="35" t="s">
        <v>51</v>
      </c>
      <c r="F14" s="35" t="s">
        <v>30</v>
      </c>
      <c r="G14" s="36" t="s">
        <v>52</v>
      </c>
      <c r="H14" s="37" t="s">
        <v>34</v>
      </c>
      <c r="I14" s="38" t="s">
        <v>53</v>
      </c>
      <c r="J14" s="38" t="s">
        <v>30</v>
      </c>
      <c r="K14" s="39" t="s">
        <v>30</v>
      </c>
    </row>
    <row r="15" ht="25">
      <c r="A15" s="32" t="s">
        <v>30</v>
      </c>
      <c r="B15" s="33">
        <v>15254</v>
      </c>
      <c r="C15" s="34" t="s">
        <v>49</v>
      </c>
      <c r="D15" s="34" t="s">
        <v>54</v>
      </c>
      <c r="E15" s="35" t="s">
        <v>55</v>
      </c>
      <c r="F15" s="35" t="s">
        <v>30</v>
      </c>
      <c r="G15" s="36" t="s">
        <v>56</v>
      </c>
      <c r="H15" s="37" t="s">
        <v>57</v>
      </c>
      <c r="I15" s="38" t="s">
        <v>58</v>
      </c>
      <c r="J15" s="38" t="s">
        <v>30</v>
      </c>
      <c r="K15" s="39" t="s">
        <v>30</v>
      </c>
    </row>
    <row r="16" ht="25">
      <c r="A16" s="32" t="s">
        <v>30</v>
      </c>
      <c r="B16" s="33">
        <v>15255</v>
      </c>
      <c r="C16" s="34" t="s">
        <v>49</v>
      </c>
      <c r="D16" s="34" t="s">
        <v>59</v>
      </c>
      <c r="E16" s="35" t="s">
        <v>60</v>
      </c>
      <c r="F16" s="35" t="s">
        <v>30</v>
      </c>
      <c r="G16" s="36" t="s">
        <v>61</v>
      </c>
      <c r="H16" s="37" t="s">
        <v>62</v>
      </c>
      <c r="I16" s="38" t="s">
        <v>63</v>
      </c>
      <c r="J16" s="38" t="s">
        <v>30</v>
      </c>
      <c r="K16" s="39" t="s">
        <v>30</v>
      </c>
    </row>
    <row r="17" ht="25">
      <c r="A17" s="32" t="s">
        <v>30</v>
      </c>
      <c r="B17" s="33">
        <v>15256</v>
      </c>
      <c r="C17" s="34" t="s">
        <v>49</v>
      </c>
      <c r="D17" s="34" t="s">
        <v>64</v>
      </c>
      <c r="E17" s="35" t="s">
        <v>30</v>
      </c>
      <c r="F17" s="35" t="s">
        <v>30</v>
      </c>
      <c r="G17" s="36" t="s">
        <v>65</v>
      </c>
      <c r="H17" s="37" t="s">
        <v>57</v>
      </c>
      <c r="I17" s="38" t="s">
        <v>66</v>
      </c>
      <c r="J17" s="38" t="s">
        <v>30</v>
      </c>
      <c r="K17" s="39" t="s">
        <v>30</v>
      </c>
    </row>
    <row r="18" ht="25">
      <c r="A18" s="32" t="s">
        <v>30</v>
      </c>
      <c r="B18" s="33">
        <v>15257</v>
      </c>
      <c r="C18" s="34" t="s">
        <v>67</v>
      </c>
      <c r="D18" s="34" t="s">
        <v>68</v>
      </c>
      <c r="E18" s="35" t="s">
        <v>30</v>
      </c>
      <c r="F18" s="35" t="s">
        <v>30</v>
      </c>
      <c r="G18" s="36" t="s">
        <v>69</v>
      </c>
      <c r="H18" s="37" t="s">
        <v>30</v>
      </c>
      <c r="I18" s="38" t="s">
        <v>70</v>
      </c>
      <c r="J18" s="38" t="s">
        <v>30</v>
      </c>
      <c r="K18" s="39" t="s">
        <v>30</v>
      </c>
    </row>
    <row r="19" ht="25">
      <c r="A19" s="32" t="s">
        <v>30</v>
      </c>
      <c r="B19" s="33">
        <v>15258</v>
      </c>
      <c r="C19" s="34" t="s">
        <v>67</v>
      </c>
      <c r="D19" s="34" t="s">
        <v>71</v>
      </c>
      <c r="E19" s="35" t="s">
        <v>72</v>
      </c>
      <c r="F19" s="35" t="s">
        <v>30</v>
      </c>
      <c r="G19" s="36" t="s">
        <v>73</v>
      </c>
      <c r="H19" s="37" t="s">
        <v>30</v>
      </c>
      <c r="I19" s="38" t="s">
        <v>74</v>
      </c>
      <c r="J19" s="38" t="s">
        <v>30</v>
      </c>
      <c r="K19" s="39" t="s">
        <v>30</v>
      </c>
    </row>
    <row r="20" ht="25">
      <c r="A20" s="32" t="s">
        <v>30</v>
      </c>
      <c r="B20" s="33">
        <v>15259</v>
      </c>
      <c r="C20" s="34" t="s">
        <v>75</v>
      </c>
      <c r="D20" s="34" t="s">
        <v>76</v>
      </c>
      <c r="E20" s="35" t="s">
        <v>30</v>
      </c>
      <c r="F20" s="35" t="s">
        <v>30</v>
      </c>
      <c r="G20" s="36" t="s">
        <v>77</v>
      </c>
      <c r="H20" s="37" t="s">
        <v>78</v>
      </c>
      <c r="I20" s="38" t="s">
        <v>79</v>
      </c>
      <c r="J20" s="38" t="s">
        <v>30</v>
      </c>
      <c r="K20" s="39" t="s">
        <v>30</v>
      </c>
    </row>
    <row r="21" ht="25">
      <c r="A21" s="32" t="s">
        <v>30</v>
      </c>
      <c r="B21" s="33">
        <v>15260</v>
      </c>
      <c r="C21" s="34" t="s">
        <v>80</v>
      </c>
      <c r="D21" s="34" t="s">
        <v>81</v>
      </c>
      <c r="E21" s="35" t="s">
        <v>30</v>
      </c>
      <c r="F21" s="35" t="s">
        <v>30</v>
      </c>
      <c r="G21" s="36" t="s">
        <v>82</v>
      </c>
      <c r="H21" s="37" t="s">
        <v>83</v>
      </c>
      <c r="I21" s="38" t="s">
        <v>84</v>
      </c>
      <c r="J21" s="38" t="s">
        <v>30</v>
      </c>
      <c r="K21" s="39" t="s">
        <v>30</v>
      </c>
    </row>
    <row r="22" ht="25">
      <c r="A22" s="32" t="s">
        <v>30</v>
      </c>
      <c r="B22" s="33">
        <v>15261</v>
      </c>
      <c r="C22" s="34" t="s">
        <v>85</v>
      </c>
      <c r="D22" s="34" t="s">
        <v>86</v>
      </c>
      <c r="E22" s="35" t="s">
        <v>30</v>
      </c>
      <c r="F22" s="35" t="s">
        <v>30</v>
      </c>
      <c r="G22" s="36" t="s">
        <v>87</v>
      </c>
      <c r="H22" s="37" t="s">
        <v>88</v>
      </c>
      <c r="I22" s="38" t="s">
        <v>89</v>
      </c>
      <c r="J22" s="38" t="s">
        <v>30</v>
      </c>
      <c r="K22" s="39" t="s">
        <v>30</v>
      </c>
    </row>
    <row r="23" ht="25">
      <c r="A23" s="32" t="s">
        <v>30</v>
      </c>
      <c r="B23" s="33">
        <v>15262</v>
      </c>
      <c r="C23" s="34" t="s">
        <v>90</v>
      </c>
      <c r="D23" s="34" t="s">
        <v>91</v>
      </c>
      <c r="E23" s="35" t="s">
        <v>30</v>
      </c>
      <c r="F23" s="35" t="s">
        <v>30</v>
      </c>
      <c r="G23" s="36" t="s">
        <v>92</v>
      </c>
      <c r="H23" s="37" t="s">
        <v>34</v>
      </c>
      <c r="I23" s="38" t="s">
        <v>93</v>
      </c>
      <c r="J23" s="38" t="s">
        <v>30</v>
      </c>
      <c r="K23" s="39" t="s">
        <v>30</v>
      </c>
    </row>
    <row r="24" ht="25">
      <c r="A24" s="32" t="s">
        <v>30</v>
      </c>
      <c r="B24" s="33">
        <v>15263</v>
      </c>
      <c r="C24" s="34" t="s">
        <v>94</v>
      </c>
      <c r="D24" s="34" t="s">
        <v>95</v>
      </c>
      <c r="E24" s="35" t="s">
        <v>96</v>
      </c>
      <c r="F24" s="35" t="s">
        <v>30</v>
      </c>
      <c r="G24" s="36" t="s">
        <v>97</v>
      </c>
      <c r="H24" s="37" t="s">
        <v>47</v>
      </c>
      <c r="I24" s="38" t="s">
        <v>98</v>
      </c>
      <c r="J24" s="38" t="s">
        <v>30</v>
      </c>
      <c r="K24" s="39" t="s">
        <v>30</v>
      </c>
    </row>
    <row r="25" ht="25">
      <c r="A25" s="32" t="s">
        <v>30</v>
      </c>
      <c r="B25" s="33">
        <v>15264</v>
      </c>
      <c r="C25" s="34" t="s">
        <v>99</v>
      </c>
      <c r="D25" s="34" t="s">
        <v>100</v>
      </c>
      <c r="E25" s="35" t="s">
        <v>30</v>
      </c>
      <c r="F25" s="35" t="s">
        <v>30</v>
      </c>
      <c r="G25" s="36" t="s">
        <v>101</v>
      </c>
      <c r="H25" s="37" t="s">
        <v>102</v>
      </c>
      <c r="I25" s="38" t="s">
        <v>103</v>
      </c>
      <c r="J25" s="38" t="s">
        <v>30</v>
      </c>
      <c r="K25" s="39" t="s">
        <v>30</v>
      </c>
    </row>
    <row r="26" ht="25">
      <c r="A26" s="32" t="s">
        <v>30</v>
      </c>
      <c r="B26" s="33">
        <v>15265</v>
      </c>
      <c r="C26" s="34" t="s">
        <v>104</v>
      </c>
      <c r="D26" s="34" t="s">
        <v>105</v>
      </c>
      <c r="E26" s="35" t="s">
        <v>30</v>
      </c>
      <c r="F26" s="35" t="s">
        <v>30</v>
      </c>
      <c r="G26" s="36" t="s">
        <v>106</v>
      </c>
      <c r="H26" s="37" t="s">
        <v>34</v>
      </c>
      <c r="I26" s="38" t="s">
        <v>107</v>
      </c>
      <c r="J26" s="38" t="s">
        <v>30</v>
      </c>
      <c r="K26" s="39" t="s">
        <v>30</v>
      </c>
    </row>
  </sheetData>
  <mergeCells count="2">
    <mergeCell ref="I3:J4"/>
    <mergeCell ref="E7:J7"/>
  </mergeCells>
  <dataValidations count="1">
    <dataValidation type="list" allowBlank="1" showInputMessage="1" showErrorMessage="1" sqref="J10:J1048575 J10 J11 J12 J13 J14 J15 J16 J17 J18 J19 J20 J21 J22 J23 J24 J25 J26">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