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<sst xmlns="http://schemas.openxmlformats.org/spreadsheetml/2006/main" count="199" uniqueCount="199">
  <si>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</si>
  <si>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</si>
  <si>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</si>
  <si>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</si>
  <si>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</si>
  <si>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</si>
  <si>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</si>
  <si>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</si>
  <si>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</si>
  <si>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</si>
  <si>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</si>
  <si>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</si>
  <si>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PUMA SE</t>
  </si>
  <si>
    <t>Option 3</t>
  </si>
  <si>
    <t>Country</t>
  </si>
  <si>
    <t>Bangladesh</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</si>
  <si>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</si>
  <si>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</si>
  <si>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</si>
  <si>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</si>
  <si>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</si>
  <si>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</si>
  <si>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</si>
  <si>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</si>
  <si>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</si>
  <si>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</si>
  <si>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</si>
  <si>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</si>
  <si>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</si>
  <si>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</si>
  <si>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HSE.6.2-A sufficient number of workers shall be trained in first aid and firefighting techniques. Training shall be upon hire and with periodic refresher training.</t>
  </si>
  <si>
    <t>Do members of the fire brigade understand their responsibilities? - The factory has not assigned specific responsibilities to the 22 fire team workers. Additionally they have not received any specific training about their responsibilities.</t>
  </si>
  <si>
    <t>Factory has provided job description to all fireman and training by the FSCD</t>
  </si>
  <si>
    <t>Factory has assigned specific responsibilities to the fire team workers and also provided specific training about their responsibilities.</t>
  </si>
  <si>
    <t>Completed</t>
  </si>
  <si>
    <t>HSE.14.3-Employers shall ensure safety instructions are either displayed or posted near all machinery or are readily accessible to the workers in language(s) spoken by workers.</t>
  </si>
  <si>
    <t>Are safety instructions displayed or posted near machinery in workers' language(s)? - Safety instructions are not displayed near machinery used in the factory.</t>
  </si>
  <si>
    <t>Ensure that safety instructions are displayed near machinery used in the factory</t>
  </si>
  <si>
    <t>06-30-2023</t>
  </si>
  <si>
    <t>Facility has provided safety instructions in all relevant areas.</t>
  </si>
  <si>
    <t>C.1.1-Employers shall comply with all national laws regulations and procedures concerning the payment of compensation to workers.</t>
  </si>
  <si>
    <t>Applicable to compensation is the factory in compliance with the local legal requirements/ FLA Code in all other areas not previously noted? - 1. Factory does not obtain written consent from workers for deduction from wages the cost of daily needs purchased from the fair price shop located inside the factory. 
2. Factory does not maintain documented evidence of date of payment of wages to bank account of workers. Factory shared ""Bank intimation letter"" for past 2 months advising bank to transfer  funds. Intimation of salary for May 2022 was sent on June 7 2022  and for salary for June 2022 letter was sent on July 6 2022. It cannot be confirmed if salary was transferred within 7th day by the bank though workers confirmed receiving wages by 7th day post end of wage period. 
3. Supervisors are paid a fixed amount decided by management for work done on rest days irrespective of their salary</t>
  </si>
  <si>
    <t>1. Obtain written consent from workers for deduction from wages the cost of daily needs purchased from the fair price shop located inside the factory. 
2. Maintain documented evidence of date of payment of wages to bank account of workers.</t>
  </si>
  <si>
    <t>1. Factory should obtain written consent from workers for deduction from wages the cost of daily needs purchased from the fair price shop located inside the factory. 
2. Factory should maintain documented evidence of date of payment of wages to bank account of workers.</t>
  </si>
  <si>
    <t>04-30-2024</t>
  </si>
  <si>
    <t>1. Factory is working on developing a consent form and will take the signatures accordingly.
2. Factory gets a confirmation email from bank once workers' salary is disbursed.
3. Even if a supervisor works the maximum amount of overtime in a month the total amount he will get at the end of the month is the factory authorities fixed the salary of each supervisor much more than that.
23-Jan-2024:
1. It was noted during document review that the workers now sign on a document during purchase that gives consent to adjust any payment from wages. Issue is closed.
2. Factory receives a confirmation email from bank once wages are disbursed with the workers. However the workers account got the amount the next day. For example the bank sent email on 8th Jan 2024 at 6:22pm that the salary is executed. But the workers received the wages on 9th 2:43pm. As such issue is in progress but not corrected.
3.  Factory is working on developing system to pay the OT to the supervisors as per law. Issue is in progress.
2026
1. Written consent for wage deductions: Since January 2026 the facility has obtained written consent from workers for all applicable wage deductions and maintains the records for verification.                  2. Evidence of bank wage payments: The facility now maintains bank transfer confirmations and payment records as documented evidence that wages are transferred to workers' bank accounts within the legally required timeframe.
3. Compensation for supervisors on rest days: The facility has revised the payment practice for supervisors working on weekly rest days. Compensation is now calculated and paid in accordance with the applicable labor law and buyer requirements.</t>
  </si>
  <si>
    <t>C.15.1.5-Employers shall provide workers a pay statement each pay period and not less frequently than once a month which shall show bonuses.</t>
  </si>
  <si>
    <t>Does the payslip include bonuses? - Production incentive paid to workers is not included in wage statement provided to workers though these are paid directly to bank account of workers post payment of wages.</t>
  </si>
  <si>
    <t>All amounts paid to workers should be included in the wage slip provided to workers</t>
  </si>
  <si>
    <t>Factory will include all paid amount including production incentive in the wage slip provided to workers.
23-Jan-2024:
1. It was noted during document review that the workers now receive the pay slip that includes the amount of production bonus amount. The same is also mentioned in the payroll records. As such the issue is corrected.</t>
  </si>
  <si>
    <t>ER.1.1-Employers shall have in place written policies and practices and maintain proper and accurate records governing all aspects of employment from recruitment hiring and probation including written terms and conditions of employment job descriptions administration of compensation and working hours for all positions through to retrenchment and termination processes.</t>
  </si>
  <si>
    <t>Does the factory have policies and procedures on child labor? - Written procedures on child labour does not include the need for periodic communication to persons involved with recruitment process.</t>
  </si>
  <si>
    <t>Factory shall develop written procedures on child labour does not include the need for periodic communication to persons involved with recruitment process.</t>
  </si>
  <si>
    <t>Factory has added the point to train all the recruiters on the child labor policy every quarter. Factory maintained the record of periodic communication to process invloved with recruitment process.</t>
  </si>
  <si>
    <t>ER.1.2-Employers shall assign responsibility for the administration of human resources to a clearly defined and adequately qualified staff member or staff members and ensure workers at all levels receive communication and training about existing policies and procedures or any revisions.</t>
  </si>
  <si>
    <t>Does the factory provide any ongoing training to workers on all FLA's Code elements and Employment Functions? - The factory does not ensure all workers are trained on FLA Code elements on a regular basis. In past 12 months training on Code of Conduct was conducted for 202 out of 6050 workers.</t>
  </si>
  <si>
    <t>12-30-2023</t>
  </si>
  <si>
    <t>So far factory done 2437 out of 6230 workers trained on COC.
July 2026:
The facility has established an annual training plan to ensure all workers receive regular training on the FLA Code of Conduct and Employment Functions. Training is conducted periodically for all workers including new hires and existing employees and attendance records are maintained to verify full coverage and compliance.</t>
  </si>
  <si>
    <t>ER.1.3-Employers should implement an annual review process with input from workers of all policies procedures and their implementation to ensure they meet legal requirements and the FLA Workplace Code.</t>
  </si>
  <si>
    <t>Are workers consulted or integrated in the decision-making process of aspects concerning workplace and working conditions (e.g. creation or revision of policies and procedures changes on production processes hours of work etc.)? - Workers are not consulted or integrated in decision making aspects.</t>
  </si>
  <si>
    <t>Factory had elected participation committee. Worker’s representatives can make decision with the management about various issues like Eid vacation days finalized bonus payment date setting factory closing &amp; opening schedule before &amp; after Eid vacation etc. Factory has fair wage remediation committee consisting management &amp; workers. Factory has also trade union. Here workers can make decision with management on various issues.</t>
  </si>
  <si>
    <t>ER.17.1-Employers shall have a clear and transparent system of worker and management communication that enables workers to consult with and provide input to management. This might include suggestion boxes worker committees designated spaces for worker meetings union representatives and meetings between management and workers’ representatives.</t>
  </si>
  <si>
    <t>Applicable to grievance system is the factory in compliance with the local legal requirements/ FLA Code in all other areas not previously noted? - Grievance boxes are opened once a month. This timeline for opening grievance reporting boxes may discourage workers from using the channel. Therefore factory should open grievance boxes more frequently as it is an anonymous and common way to raise compla</t>
  </si>
  <si>
    <t>Factory has revised the policy and now grievance boxex are opened towice a month instesd of once.</t>
  </si>
  <si>
    <t>ER.17.5-Employers shall have in place procedures to track the number types and timing and resolution of grievances and to communicate the resolution of grievances to the workforce.</t>
  </si>
  <si>
    <t>Is there evidence that management reviews compliants and grievances and takes appropriate action? - Grievances addressed immediately upon receipt are not documented. Management stated that in the past 12 months there were no grievances reported by workers and hence no document is maintained. Grievances reported using hotline is not documented. A docum</t>
  </si>
  <si>
    <t>Factory is now documenting all the grievances reported e.g. reported via Hotline or verbally. However till now all the verbal complaints are basically raised by the supervisors or senior operators against subordinates.</t>
  </si>
  <si>
    <t>ER.18.2-Employers shall ensure managers and supervisors are fully familiar with the workplace disciplinary system and in applying appropriate disciplinary practices.</t>
  </si>
  <si>
    <t>Are managers and supervisors fully familiar with the workplace disciplinary system? - In the past 12 months training on Workplace Conduct and Discipline was conducted for 135 out of 1233 supervisors and managers. Not all supervisors and managers interviewed were well aware of disciplinary procedures.</t>
  </si>
  <si>
    <t>So far factory done 83 supervisors (out of 200) and 2187 workers (out of 6230) were trained on disciplinary system.
2026
The facility has ensured that all managers and supervisors receive training on the Workplace Conduct and Disciplinary Policy. Refresher training is conducted periodically to strengthen their understanding of disciplinary procedures and ensure consistent implementation. Training attendance records are maintained for verification.</t>
  </si>
  <si>
    <t>ER.19.1-Employers shall maintain on file all documentation needed to demonstrate compliance with the FLA Workplace Code and required laws.</t>
  </si>
  <si>
    <t>Does the factory maintain documentation in relation to grievance  processes?Applicable to recruitment hiring personnel development is the factory in compliance with the local legal requirements/ FLA Code in all other areas not previously noted? - 1.Performance evaluation sheet is signed however name and designation of person signing on the sheet is not recorded .
2. When evaluating performance of workers post completion of 3 months of probation period and annual evaluation the Industrial Engineer</t>
  </si>
  <si>
    <t>Appointment letter should be provided to workers on day of hiring.</t>
  </si>
  <si>
    <t>1. Factory is working on developing revised performance evaluation sheet.
2. Factory has started &amp; will do accordingly.
3. Factory is now providing the appointment letter within next day as per advise from Better Work.
2026
1.Grievance documentation: The facility maintains complete documentation for all grievances received through its grievance channels. All grievances including those received through the hotline and resolved immediately are recorded in the Grievance Register along with the investigation corrective actions and closure status.
2. Performance evaluation records: The facility has updated the performance evaluation process to ensure that all evaluation forms  include the name designation and signature of the evaluator.
3. Performance evaluation process: The facility has standardized the performance evaluation process for workers upon completion of the probation period and during annual evaluations. Evaluations are conducted by the authorized personnel documented properly and maintained for verification in accordance with the facility's procedures.4.Now Appointment letter is giving on the day of joining.</t>
  </si>
  <si>
    <t>ER.3.1-Employers shall provide an orientation to new employees at the time of hiring which includes explanations of the employers’ rules compensation package and policies for human resources grievance systems industrial relations including respect of the right to freedom of association workers’ rights and responsibilities FLA Code of Conduct health and safety and environmental protection.</t>
  </si>
  <si>
    <t>Does the orientation Training to new workers cover all FLA's Code elements and Employment Functions? (Company Code elements are accepted if FLA Codes are fully covered) - Orientation training does not include Recruitment Hiring and Personnel Development.</t>
  </si>
  <si>
    <t>Factory has added the missing points into the orientation training &amp; also included in the presentation slide.
2026
The facility has revised the new worker orientation training program to include all FLA Code elements including Recruitment Hiring and Personnel Development. All newly hired workers receive this training during orientation and attendance records and training materials are maintained for verification.</t>
  </si>
  <si>
    <t>ER.4-Employers shall inform workers about workplace rules environmental protection systems health and safety information and laws regarding workers’ rights with respect to freedom of association compensation working hours and any other legally required information and the FLA Code through appropriate means including posted in local language(s) throughout the workplace’s common areas.</t>
  </si>
  <si>
    <t>Does the factory provide regular communication to workers on all FLA's Code elements and Employment Functions?Is the FLA Code made available/communicated to the workers? - Although Code of conduct poster of FLA affiliate is posted in local language in the factory FLA Code benchmarks are not available /posted in the factory.</t>
  </si>
  <si>
    <t>Factory has arranged the FLA coc in local language and already posted in the factory.</t>
  </si>
  <si>
    <t>ER.5.1-Employers shall ensure that all supervisors are trained in national laws workplace regulations and the FLA Code workplace grievance systems and the appropriate practices to ensure compliance.</t>
  </si>
  <si>
    <t>Does the factory provide any specific training to the relevant supervisors that includes all FLA's Code elements and Employment Functions? - In the past 12 months the factory provided Code of Conduct training to only 83 out of 1233 supervisors and managers.</t>
  </si>
  <si>
    <t>So far factory done 41 out of 200 supervisors are trained on COC.</t>
  </si>
  <si>
    <t>ER.6.1-Employers shall have written policies and procedures and implement practices that encourage ongoing training of all categories of workers with the goal of raising or broadening skills in order to advance in their careers within the factory or beyond.</t>
  </si>
  <si>
    <t>Does the factory have written policies and procedures on personnel development that encourage ongoing training with the goal of raising or broadening workers' skills so they can advance in their careers? - There are no written policies or procedures on personnel development that encourage ongoing training with the goal of raising or broadening workers' skills so they can advance in their careers.</t>
  </si>
  <si>
    <t>Factory revise the written policy &amp; procedure on personal development.</t>
  </si>
  <si>
    <t>ER.7.1-Employers shall have written policies and procedures with regard to performance reviews that outline the review steps and process demonstrate linkages to job grading prohibit discrimination are provided in writing and seek feedback and agreement/disagreement from employees in writing and that follow all local legal requirements.</t>
  </si>
  <si>
    <t>Does the factory have policies and procedures on performance reviews that include steps and processes linkages to job grading nondiscrimination written feedback and compliance with legal requirement? 12300ntestDoes the factory conduct performance reviews for all workers? - Factory does not have written procedures for performance reviews.  Performance is evaluated post 3 months of hiring and on an annual basis for all workers. Performance is also evaluated when workers are shortlisted for promotions.</t>
  </si>
  <si>
    <t>Factory is working on developing  written procedures for performance review.
2026
The facility has developed and implemented a written Performance Review Policy and Procedure covering the performance review process evaluation criteria job grading non-discrimination written feedback and compliance with applicable legal requirements. Performance reviews are conducted for all workers after completion of the probation period annually and during promotion assessments. All evaluation records are properly documented and maintained for verification.</t>
  </si>
  <si>
    <t>ER.8-Employers shall have written policies and procedures with regard to promotion demotion and job reassignment that outline the criteria demonstrate linkages to job grading and prohibit discrimination or use of demotion or job reassignment as a form of penalty or punishment are provided in writing and seek feedback from employees in writing and follow all local legal requirements.</t>
  </si>
  <si>
    <t>Does the factory have policies and procedures on promotion demotion and job reassignment?Does the factory promote workers in a fair and transparent way based on their job performance? - 1.Factory does not have written policies and procedures on demotion and job reassignment. 
2. Performance of workers with skilled jobs (machine operators and their helpers) is evaluated upon completion of 3 months of probation post hiring and on an annual</t>
  </si>
  <si>
    <t>05-30-2023</t>
  </si>
  <si>
    <t>1. Demotion as per law But factory is working on developing the  job re-assignment policy &amp; procedure.
2026
The facility has developed and implemented written Policies and Procedures on Promotion Demotion and Job Reassignment. The policy ensures that all promotion demotion and job reassignment decisions are fair transparent non-discriminatory and based on documented performance skills qualifications and business needs. Performance evaluations are conducted after the probation period annually and during promotion assessments. All related records are maintained for verification.
2. Factory is working on this.
3. Factory is working on developing a procedure to define criteria for the amount of increase in wages.</t>
  </si>
  <si>
    <t>HSE.1-Employers shall comply with all national laws regulations and procedures concerning health safety and the environment.</t>
  </si>
  <si>
    <t>Applicable to Health Safety and Environment is the factory in compliance with the local legal requirements/ FLA Code in all other areas not previously noted? - 1. Chemical compatibility chart posted in the chemical store in the Effluent treatment plant is hidden behind chemical containers.
2. Childcare workers are not provided with clean clothes by the factory as legally required. 
3. Emergency lights are not in</t>
  </si>
  <si>
    <t>1. Chemical compatibility chart posted in the chemical store in the Effluent treatment plant should be kept clear of any obstructions so that they can be easily read. 
2. Childcare workers should be provided with clean clothes by the factory as legally re</t>
  </si>
  <si>
    <t>1. Factory has removed container infront on compatibility chart.
2. Factory has provided clean clothes to childcare people.
3. Factory has installed emergency light above exits from all work areas.</t>
  </si>
  <si>
    <t>HSE.10.2-Workers shall have free access to MSDS.</t>
  </si>
  <si>
    <t>Do workers have unrestricted access to MSDS or SDS in the storage and production areas? - MSDS posted near the tank containing sulphuric acid near the tank Effluent treatment plant is faded and not clearly visible. A further picture of authorized persons is also faded and persons cannot be identified from the pictures posted.</t>
  </si>
  <si>
    <t>MSDS posted near the tank containing Sulphuric acid near the tank Effluent treatment plant should be clearly visible. Picture of authorized persons should be clearly posted so the persons can be easily identified.</t>
  </si>
  <si>
    <t>Factory has already posted MSDS near the tank containing sulphuric acid near the tank ETP and also posted clear picture of authorized persons.</t>
  </si>
  <si>
    <t>HSE.13-All necessary ventilation plumbing electrical noise and lighting services shall be installed and maintained to conform to applicable laws and to prevent or minimize hazardous conditions to workers in the facility.</t>
  </si>
  <si>
    <t>Has management conducted any assessments for  determining thermal comfort problem areas? - Assessment of thermal comfort was conducted by an external firm in January 2022 which are winter months and ambient temperatures are low. The assessment was not conducted during the summer months (May to July) when ambient temperatures are high.</t>
  </si>
  <si>
    <t>Factory will conduct assessment again to measure the actual current temperature.
2026
The facility has conducted a thermal comfort assessment during the summer season when ambient temperatures are highest to identify potential thermal comfort problem areas. Based on the assessment findings appropriate corrective measures have been implemented where necessary. The assessment report and related records are maintained for verification.</t>
  </si>
  <si>
    <t>HSE.14.1-All production machinery equipment and tools shall be properly guarded and regularly maintained.</t>
  </si>
  <si>
    <t>Are vehicles used safely (driven at appropriate speed used for the purposes they are designed to)?Are vehicles inspected and maintained at the required frequency to determine their ability to be driven safely?Are traffic lanes and walk paths clearly marked?Are all ladders moving stairs and other similar tools in good working condition?Do elevators or other mechanical lifting devices have appropriate safety mechanisms?Are all machines properly guarded as required?Are elevators vehicles and ventilation system regularly inspected and maintained? - 1. There are no warning signs on driveways for speed limits inside the factory and speed breakers to control speed. 
 2.Except for 3 cars owned by the factory and used by top management factory rents cars buses and trucks for factory use. These rented v</t>
  </si>
  <si>
    <t>1. Warning signs should be posted on drive ways for speed limits inside the factory and speed breakers should be installed to control speed. 
 2. Factory should periodically inspect  rented vehicles for safe driving conditions.
3. Traffic lanes and walk p</t>
  </si>
  <si>
    <t>1. Factory will post warning signs on drive ways for speed limits inside the factory and speed breakers will be installed to control speed. 
2. Factory will periodically inspect rented vehicles for safe driving conditions. 
3. Factory will mark traffic lanes and walk paths inside the factory. 
4. Factory has maintained a record of total ladders used by maintenance team and loaders and have procedure in place to insect the ladders at periodic intervals. 
5. Factory has installed auto stop arrangement on 3 of 4 cargo lifts which allows lift to stop at nearest floor in case of a power failure and for another one will be installed within timeline. 
6. Factory has cargo lift with safety door. Now locking arrangement of the door functional at all times. 
7. Needle guards on sewing machines will be maintained in place while machines are in use to prevent injury to finger of workers. 
8. Eye shields on most over-lock machine will be maintained in use to prevent injury to the eye of workers.
9.  Factory has installed auto stop sensors on auto layering machines and its functionality ok at all times. 
10. Auto stop arrangements will be installed on auto table dryers used in printing section and fusing machines. 
11. factory will inspect lift &amp; boiler by competent persons as per requirements.
2026
1. Speed control: Warning signs indicating speed limits have been installed on factory roadways and speed breakers have been installed at appropriate locations to control vehicle speed within the factory premises.
2. Inspection of rented vehicles: The facility has implemented a periodic inspection process for rented vehicles to ensure they are maintained in safe operating condition. Inspection records are maintained for verification.
3. Traffic lanes and walkways: Traffic lanes and pedestrian walkways have been clearly marked and are regularly inspected to ensure safe movement of both vehicles and pedestrians within the factory premises.</t>
  </si>
  <si>
    <t>HSE.14.2-Workers shall receive training in the proper use and safe operation of machinery equipment and tools they use.</t>
  </si>
  <si>
    <t>Does the factory provide training to workers operating machinery and vehicles? - The factory does not provide training on operating machines and vehicles to the relevant workers. Workers with earlier experience are employed however no training is provided on health and safety requirements.</t>
  </si>
  <si>
    <t>Ensure that workers are trained on safety measures for operating machines and vehicles.</t>
  </si>
  <si>
    <t>Factory will arrange training on operating machines abd vehicles to the relevant workers. Also will provide training on H&amp;S.</t>
  </si>
  <si>
    <t>HSE.17.1-Workstations including seating and standing arrangements and reach required to obtain tools shall be designed and set-up in such a manner as to minimize bodily strains.</t>
  </si>
  <si>
    <t>Is the factory taking proactive steps to reduce repetitive-motion stress or injuries (breaks adjustable workstations)? - 1. Anti - fatigue mats are not provided to workers with standing jobs. Some workers were seen standing bare feet on hard floors which may cause bodily injury. 
2. Workers with sitting jobs in the heat sealing section and packing section are sitting on har</t>
  </si>
  <si>
    <t>1. Anti-fatigue mats should be provided to workers with standing jobs.  
2. Sitting arrangements with backrest should be provided to workers with sitting jobs in the heat sealing section and packing section.
3. Workstations in checking sections should be</t>
  </si>
  <si>
    <t>1. Factory has  provided anti-fatigue mats.
2. Factory has provided hard tools to workers as per requirement.
3. Facility has adjusted height at checking section.</t>
  </si>
  <si>
    <t>HSE.17.2-Employers shall train workers in proper lifting techniques and items such as lifting belts shall be provided.</t>
  </si>
  <si>
    <t>Does the factory provide training to workers on ergonomics including lifting techniques? - In the past 12 months training on  Ergonomics was only conducted for 140 out of 6050  workers.</t>
  </si>
  <si>
    <t>So far factory done 2259 out of 6230 workers training on ergonomics.</t>
  </si>
  <si>
    <t>HSE.19-All facilities including workplace buildings toilets canteens kitchens and clinics shall be kept clean and safe and be in compliance with all applicable laws including relevant sanitation medical and safety and health regulations.</t>
  </si>
  <si>
    <t>Does the factory provide adequate soap and drying facilities in the bathroom? - Hand drying facility is not provided in toilets.</t>
  </si>
  <si>
    <t>Provide hand drying facilities in toilets.</t>
  </si>
  <si>
    <t>Factory will provide Hand drying facility in toilets. Although factory removed the hand drying facility from toilets during Covid-19 situation.</t>
  </si>
  <si>
    <t>HSE.28-Employers shall create a system to ensure that all necessary Health and Safety protections are provided for external contractors; including protection when working within  confined spaces maintenance issues and general Health and Safety Issues.</t>
  </si>
  <si>
    <t>Does the factory provides safety information to contractors? - Factory  verbally communicates safety information to contractors however does not document trainings and communications.</t>
  </si>
  <si>
    <t>Factory has already arranged a training session with contractors and communicated safety instruction.</t>
  </si>
  <si>
    <t>HSE.29-Employers shall provide all necessary protection for workers when working at heights confined spaces and other high-risk areas.</t>
  </si>
  <si>
    <t>Does each confined space have appropriate protections to ensure that there is no unauthorized entry including signs?Is the factory making efforts to protect maintenance workers from the risks related to their jobs including special/dangerous tasks? - 1. Though openings are securely covered  safety fence / warning sign is not posted at entry point of confined spaces.
2.External workers engaged in construction and maintenance work are not educated and monitored for implementation of safe working condit</t>
  </si>
  <si>
    <t>1. Provide safety fence/warning signs at the entry point of confined spaces.
2. Ensure that external workers are educated and use of PPE during maintenance and construction work is monitored.</t>
  </si>
  <si>
    <t>1. Facility has posted warning sign as entry point of confined spaces. 
2. Factory has started to  educate and monitor to the external workers engaged in construction and maintenance worker and now they are working with proper PPE.</t>
  </si>
  <si>
    <t>HSE.30.2.6-The health safety and environmental policies shall contain the framework for a comprehensive health safety and environmental management system including a HS&amp;E risk assessment within which the following are clear and regularly tested and reviewed:protections to workers who allege health safety and environmental violations;</t>
  </si>
  <si>
    <t>Has the factory conducted a risk assessment? - Risk assessment conducted by the factory does not consider "frequency" as a criterion for calculating "risk"</t>
  </si>
  <si>
    <t>Factory has rivsed &amp; updated the risk assessment as per requirement.</t>
  </si>
  <si>
    <t xml:space="preserve">HSE.4.1-Employers shall at all times be in possession of all legally required and valid permits and certificates related to health safety and environmental issues such as: Purchase and storage of chemicals; Fire safety inspections; Machinery inspections; Waste disposal; Environmental licenses/permits;Sanitation permits including those required for canteens; and Vehicle inspection and driver permits for all employer provided transportation. </t>
  </si>
  <si>
    <t>Does the factory have all legally required permits and certificates related to health safety and environment aspects? - 1. License to operate power generators was valid until April 28 2022 Factory applied for renewal on June 21 2022 and is yet to receive the renewed license.
2. Environment Clearance Certificate ( ECC) for operation of Effluent Treatment Plant was valid</t>
  </si>
  <si>
    <t>1. Factory has received license to operate power generators.
2. Factory has received ECC</t>
  </si>
  <si>
    <t>HSE.6.1-All safety and medical equipment (e.g. fire fighting equipment first aid kits) shall be available in sufficient numbers throughout the workplace maintained and stocked as prescribed and easily accessible to workers.</t>
  </si>
  <si>
    <t>Does the fire brigade have the appropriate equipment to fight fires (correct PPE breathing apparatus)? - There are only 8 fire suits available for use by 22 persons from the fire brigade team of the factory.</t>
  </si>
  <si>
    <t>Factory will arrange sufficent fire suits for fire brigade team of the factory.</t>
  </si>
  <si>
    <t>HSE.5.1-All applicable legally required or recommended elements of safe evacuation shall be complied with including all of the following elements: posting evacuation plans; the installation and maintenance of fire alarms; the installation and maintenance of emergency lighting; ensuring aisles/exits are not blocked and that workers are not blocked within their workstations; employee education and training; and evacuation procedures and fire drills.</t>
  </si>
  <si>
    <t>Are there clear and easily identifiable marking on the floor wall or otherwise indicating exit routes for each work area? - Evacuation direction markings have faded in most work areas  Aisle markings are faded mostly in dyeing and washing sections and in some areas in cutting sewing and packing sections.</t>
  </si>
  <si>
    <t>Faded aisle and evacuation direction markings should be repainted.</t>
  </si>
  <si>
    <t>Factory has marked clearly  direction marking and aisles in the all faded areas.</t>
  </si>
  <si>
    <t>HSE.5.1.4-All applicable legally required or recommended elements of safe evacuation shall be complied with including all the following: ensuring aisles/exits are not blocked and that workers are not blocked within their workstations</t>
  </si>
  <si>
    <t>Are all exits or evacuation routes clear and not impeded by the factory's storage or shipment practices? - Aisles in sewing sections are partially blocked with tables and workstations. The aisle in Embroidery section is partially blocked by the extended platform of the machine.  Few workstations in the sewing section are congested and access to a passage from</t>
  </si>
  <si>
    <t>Access to passages from all workstations should be maintained clear at all times.</t>
  </si>
  <si>
    <t>1. Factory has removed blockages from aisles.
2. Factory has provided workers easily assess in production floor by replaced the tables.
3. Factory has removed the blockages from evacuation passages in packing section.</t>
  </si>
  <si>
    <t>HSE.5.1.6-All applicable legally required or recommended elements of safe evacuation shall be complied with including all the following elements: evacuation procedures and fire drills</t>
  </si>
  <si>
    <t>Is there an assessment after the drill to learn how to improve the evacuation process? - The factory does not conduct any assessment to improve the evacuation process.</t>
  </si>
  <si>
    <t>Factory has started assessment to improve the evacuation process.</t>
  </si>
  <si>
    <t>HSE.5.4-The emergency evacuation plan (EEP) includes procedures for notifying local community authorities in case of accidental discharge or release of chemical/waste products or any other environmental emergency.</t>
  </si>
  <si>
    <t>Does the factory have an appropriate system to respond to any unexpected environmental emergency such as chemical spills or gas leak? - Factory does not have written procedures to attend to gas emergencies from stored acids or for acid spillage from the tank.</t>
  </si>
  <si>
    <t>Factory will develop written procedure to attend to gas emergencies from stored acids or for acid spillage from the tank.</t>
  </si>
  <si>
    <t>HSE.7-Workers shall be provided at no cost with all the appropriate and necessary personal protective equipment (e.g. gloves eye protection hearing protection respiratory protection) to effectively prevent unsafe exposure (e.g. inhalation or contact with solvent vapors noise dust) to health and safety hazards including medical waste.</t>
  </si>
  <si>
    <t>Is PPE selected effective in protecting workers from identified hazards? - Safety arm guards are not provided for workers in the fabric layering section to prevent injury from exposed pointed needles used on the layering table to hold the fabric in place.</t>
  </si>
  <si>
    <t>Ensure safety arm guards are provided for workers in the fabric layering section to prevent injury from exposed pointed needles used on the layering table to hold the fabric in place.</t>
  </si>
  <si>
    <t>Now facility does not use needles in fabric layering section.</t>
  </si>
  <si>
    <t>HSE.8-Workers shall be provided with training on the use and maintenance of personal protective equipment. Training shall be upon hire with periodic refresher training offered to all workers. Management will ensure use of PPE as necessary.</t>
  </si>
  <si>
    <t>Is PPE consistently and effectively used by the workers?Does the factory provide training to all workers regarding PPE usage and maintenance? - 1. Workers removing stains from garments were not using hand gloves aprons or eye shields. 
2. Fork lift vehicle operator was not using safety shoes and helmets while driving the vehicle.
3. Workers in the dyeing and washing section were not using apron</t>
  </si>
  <si>
    <t>1. Ensure that workers removing stains from garments use hand gloves aprons and eye shields. 
2. Ensure that forklift vehicle operators use safety shoes and helmets while driving the vehicle.
3. Ensure that workers in the dyeing and washing section use</t>
  </si>
  <si>
    <t>1. Factory has provided on site training on using proper PPE when they removing stains.
2. Now forklift operators are using safety shoes and helmets while driving the vehicle.
3.  factory has arranged onsite awareness and now Workers in the dyeing and washing section are using aprons and hand gloves and covered shoes.
4. Factory has provided onsite awareness and now construction workers are working with safety shoes.
5. Lathe machine workers are now working with an eye shield.
6.  After provided onsite awareness Workers in the printing section are now  using hand gloves while working on table print and applying inks on the print screen.
7. so far Factory done 2370 out of 6230 workers training on PPE.</t>
  </si>
  <si>
    <t>HSE.9.1-All chemicals and hazardous substances shall be properly labeled and stored in secure and ventilated areas and disposed of in a safe and legal manner in accordance with applicable laws and international standards.</t>
  </si>
  <si>
    <t>Are chemicals tanks made of materials rated for the types of chemicals they contain? - Construction quality of tank used for storing sulphuric acid was not tested to confirm if it meets the required standards. As the Acid storage license is obtained by the factory it is assumed that the tank meets the required standards. Management shared</t>
  </si>
  <si>
    <t>Ensure that the construction quality of the tank used for storing sulphuric acid is tested to confirm if it meets the required standards.</t>
  </si>
  <si>
    <t>Factory will test the construction quality of tank used for storing sulphuric acid.</t>
  </si>
  <si>
    <t>HSE.9.2-Workers shall receive training appropriate to their job responsibilities concerning the hazards risks and the safe use of chemicals and other hazardous
substances.</t>
  </si>
  <si>
    <t>Do the employees who work with chemicals know how to work with the chemicals safely?Does the factory provide training to workers working with chemicals? - In the past 12 months chemical management training was conducted for only 205 out of 1587 workers.</t>
  </si>
  <si>
    <t>Ensure all workers working with chemicals are trained in chemical management.</t>
  </si>
  <si>
    <t>So far factory done 2293 out of 6230 workers training on chemical handling.</t>
  </si>
  <si>
    <t>HOW.1.1-Employers shall comply with all national laws regulations and procedures concerning hours of work public holidays and leave.</t>
  </si>
  <si>
    <t>Applicable to hours of work and leave is the factory in compliance with the local legal requirements/ FLA Code in all other areas not previously noted? - 1. Factory does not obtain written consent from workers prior to working overtime hours. Instead factory maintains written documents from those workers opting not to work overtime. Management stated that instead of taking written consent from most worker</t>
  </si>
  <si>
    <t>1. Factory should obtain written consent from workers prior to working overtime hours. 
2. Overtime work should not be a systematic practice. 
3. Daily working hours for workers should be restricted to limits legally allowed and workers should be provided</t>
  </si>
  <si>
    <t>1. Factory will take initiative to take written consent from workers prior to working overtime hours.
2. Factory will take initiative to reduce overtime complying the local. Although now overtime is within local law due to less work pressure.
3. Factory will take initiative to reduce overtime complying the local. Although now daily weekly &amp; monthly working hour is within local law due to less work pressure.</t>
  </si>
  <si>
    <t>HOW.11.1-Employers shall provide workers with paid annual leave as required under national laws regulations and procedures.</t>
  </si>
  <si>
    <t>Does the factory provide and pay for leave as legally required? - Factory pays wages for 100% of earned leave of workers instead of paying 50 % of unused leave as legally allowed. The practice followed by factory may discourage workers from using their leaves as they are tempted to receive money instead of using their l</t>
  </si>
  <si>
    <t>Encourage workers to use their leaves and pay wages for 50% of days of unused leave and ensure annual leave implementations are compliant with local laws.</t>
  </si>
  <si>
    <t>Factory management could not do this due to workers disagreed with this. But factory will take initiative to start the practice.</t>
  </si>
  <si>
    <t>HOW.2-Workers shall be entitled to at least 24 consecutive hours of rest in every seven- day period. If workers must work on a rest day an alternative consecutive 24 hours must be provided within that same seven-day period or immediately following.</t>
  </si>
  <si>
    <t>Do workers receive at least 24 consecutive hours of rest in every seven day period? - Review of time cards for workers revealed that 10 out of 30 sampled workers from all production processes worked on atleast one rest day and few worked on 2 rest days in the month resulting in 14 days of continuous work. In February 2022 5 out of 30 samp</t>
  </si>
  <si>
    <t>Provide at least one day off to all workers in every seven-day period.</t>
  </si>
  <si>
    <t>Factory will review the production plan and seat with the concern production responsible persons and will take action accordingly so that factory can ensure one rest day a week.</t>
  </si>
  <si>
    <t>HOW.20-Employers shall have in place practices that conduct regular analysis of hours of work in their workplaces and procedures that demonstrate a commitment to progressively reducing excessive hours of work.</t>
  </si>
  <si>
    <t>Is the factory production plan based on regular working hours (48 hours per week) only? (eg Production plans should not include overtime) - Production is planned for 9 hours of work every day which includes 1 hour of overtime work.</t>
  </si>
  <si>
    <t>Make required arrangements in production planning to ensure it does not include regular daily overtime work. Production plan should be made for 8 regular hours of work everyday.</t>
  </si>
  <si>
    <t>Factory will review the production plan and seat with the concern production responsible persons and will take action accordingly.</t>
  </si>
  <si>
    <t>HOW.21-Other than in exceptional circumstances the total weekly work hours (regular work hours plus overtime including any alternative shifts such as 4x4 or 3x3) shall not exceed 60 hours per week.</t>
  </si>
  <si>
    <t>Over the past 12 months have all workers' hours been kept under 60 hours per week? - Review of time cards for workers revealed that 11 out of 30 sampled workers worked 60 to 78 hours during at least one week in the month. In February 2022 15 out of 30 sampled workers worked 60 to 76 hours during at least one week in the month. In October</t>
  </si>
  <si>
    <t>Ensure that workers do not work more than 60 hours a week.</t>
  </si>
  <si>
    <t>Factory will take initiative to reduce workinh hour complying the local. Although now daily weekly &amp; monthly working hour is within local law due to less work pressure.</t>
  </si>
  <si>
    <t>HOW.22.1-Employers shall have in place policies for managing all working hour overtime and leave records in normal and exceptional circumstances.</t>
  </si>
  <si>
    <t>Does the factory have policies and procedures on hours of work including exceptional circumstances? - Factory does not have written procedures on Hours of Work.</t>
  </si>
  <si>
    <t>Factory has devoloped the written procedures on hours of work.</t>
  </si>
  <si>
    <t>HOW.3-Employers shall provide reasonable meal and rest breaks which at a minimum must comply with national laws.</t>
  </si>
  <si>
    <t>Does the factory provide reasonable breaks during the work day in accordance with local law? - Post completion of lunch break at 2.00 pm when workers work overtime until 10.00 pm a break for 15 minutes is provided at 8.00 pm. Legally a break for an hour is required to be provided after 6 hours of continuous work. When workers work beyond 10.00 pm</t>
  </si>
  <si>
    <t>Ensure that workers are provided breaks as legally required.</t>
  </si>
  <si>
    <t>Factory will do works accordingly.
Although now daily working hour is within local law due to less work pressure. So now factory can provide proper break for rest &amp; meal.</t>
  </si>
  <si>
    <t>HOW.9.2-Employers shall take reasonable steps to inform workers about the nature and expected duration of the circumstances sufficiently in advance to allow workers to make alternative plans.</t>
  </si>
  <si>
    <t>If the factory workers need to work overtime does the factory notify them at the beginning of their working shift before the requested overtime? - Workers are informed of overtime work hours on daily basis after the completion of the daily production meeting ending at 3 hours after the shift starts. At times based on the production status of the day overtime requirements are reviewed after lunch a</t>
  </si>
  <si>
    <t>Factory will take effective steps to inform workers regarding the issue.
Although now factory has no overtime works due to less work pressure.</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</si>
</sst>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55"/>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44775</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8363</v>
      </c>
      <c r="C10" s="34" t="s">
        <v>30</v>
      </c>
      <c r="D10" s="34" t="s">
        <v>31</v>
      </c>
      <c r="E10" s="35" t="s">
        <v>25</v>
      </c>
      <c r="F10" s="35" t="s">
        <v>25</v>
      </c>
      <c r="G10" s="36" t="s">
        <v>32</v>
      </c>
      <c r="H10" s="37" t="s">
        <v>25</v>
      </c>
      <c r="I10" s="38" t="s">
        <v>33</v>
      </c>
      <c r="J10" s="38" t="s">
        <v>34</v>
      </c>
      <c r="K10" s="39" t="s">
        <v>25</v>
      </c>
    </row>
    <row r="11" ht="25">
      <c r="A11" s="32" t="s">
        <v>25</v>
      </c>
      <c r="B11" s="33">
        <v>8364</v>
      </c>
      <c r="C11" s="34" t="s">
        <v>35</v>
      </c>
      <c r="D11" s="34" t="s">
        <v>36</v>
      </c>
      <c r="E11" s="35" t="s">
        <v>37</v>
      </c>
      <c r="F11" s="35" t="s">
        <v>25</v>
      </c>
      <c r="G11" s="36" t="s">
        <v>25</v>
      </c>
      <c r="H11" s="37" t="s">
        <v>38</v>
      </c>
      <c r="I11" s="38" t="s">
        <v>39</v>
      </c>
      <c r="J11" s="38" t="s">
        <v>34</v>
      </c>
      <c r="K11" s="39" t="s">
        <v>25</v>
      </c>
    </row>
    <row r="12" ht="25">
      <c r="A12" s="32" t="s">
        <v>25</v>
      </c>
      <c r="B12" s="33">
        <v>8365</v>
      </c>
      <c r="C12" s="34" t="s">
        <v>40</v>
      </c>
      <c r="D12" s="34" t="s">
        <v>41</v>
      </c>
      <c r="E12" s="35" t="s">
        <v>42</v>
      </c>
      <c r="F12" s="35" t="s">
        <v>25</v>
      </c>
      <c r="G12" s="36" t="s">
        <v>43</v>
      </c>
      <c r="H12" s="37" t="s">
        <v>44</v>
      </c>
      <c r="I12" s="38" t="s">
        <v>45</v>
      </c>
      <c r="J12" s="38" t="s">
        <v>34</v>
      </c>
      <c r="K12" s="39" t="s">
        <v>25</v>
      </c>
    </row>
    <row r="13" ht="25">
      <c r="A13" s="32" t="s">
        <v>25</v>
      </c>
      <c r="B13" s="33">
        <v>8366</v>
      </c>
      <c r="C13" s="34" t="s">
        <v>46</v>
      </c>
      <c r="D13" s="34" t="s">
        <v>47</v>
      </c>
      <c r="E13" s="35" t="s">
        <v>48</v>
      </c>
      <c r="F13" s="35" t="s">
        <v>25</v>
      </c>
      <c r="G13" s="36" t="s">
        <v>48</v>
      </c>
      <c r="H13" s="37" t="s">
        <v>38</v>
      </c>
      <c r="I13" s="38" t="s">
        <v>49</v>
      </c>
      <c r="J13" s="38" t="s">
        <v>34</v>
      </c>
      <c r="K13" s="39" t="s">
        <v>25</v>
      </c>
    </row>
    <row r="14" ht="25">
      <c r="A14" s="32" t="s">
        <v>25</v>
      </c>
      <c r="B14" s="33">
        <v>8367</v>
      </c>
      <c r="C14" s="34" t="s">
        <v>50</v>
      </c>
      <c r="D14" s="34" t="s">
        <v>51</v>
      </c>
      <c r="E14" s="35" t="s">
        <v>25</v>
      </c>
      <c r="F14" s="35" t="s">
        <v>25</v>
      </c>
      <c r="G14" s="36" t="s">
        <v>52</v>
      </c>
      <c r="H14" s="37" t="s">
        <v>25</v>
      </c>
      <c r="I14" s="38" t="s">
        <v>53</v>
      </c>
      <c r="J14" s="38" t="s">
        <v>34</v>
      </c>
      <c r="K14" s="39" t="s">
        <v>25</v>
      </c>
    </row>
    <row r="15" ht="25">
      <c r="A15" s="32" t="s">
        <v>25</v>
      </c>
      <c r="B15" s="33">
        <v>8368</v>
      </c>
      <c r="C15" s="34" t="s">
        <v>54</v>
      </c>
      <c r="D15" s="34" t="s">
        <v>55</v>
      </c>
      <c r="E15" s="35" t="s">
        <v>25</v>
      </c>
      <c r="F15" s="35" t="s">
        <v>25</v>
      </c>
      <c r="G15" s="36" t="s">
        <v>25</v>
      </c>
      <c r="H15" s="37" t="s">
        <v>56</v>
      </c>
      <c r="I15" s="38" t="s">
        <v>57</v>
      </c>
      <c r="J15" s="38" t="s">
        <v>34</v>
      </c>
      <c r="K15" s="39" t="s">
        <v>25</v>
      </c>
    </row>
    <row r="16" ht="25">
      <c r="A16" s="32" t="s">
        <v>25</v>
      </c>
      <c r="B16" s="33">
        <v>8369</v>
      </c>
      <c r="C16" s="34" t="s">
        <v>58</v>
      </c>
      <c r="D16" s="34" t="s">
        <v>59</v>
      </c>
      <c r="E16" s="35" t="s">
        <v>25</v>
      </c>
      <c r="F16" s="35" t="s">
        <v>25</v>
      </c>
      <c r="G16" s="36" t="s">
        <v>25</v>
      </c>
      <c r="H16" s="37" t="s">
        <v>25</v>
      </c>
      <c r="I16" s="38" t="s">
        <v>60</v>
      </c>
      <c r="J16" s="38" t="s">
        <v>34</v>
      </c>
      <c r="K16" s="39" t="s">
        <v>25</v>
      </c>
    </row>
    <row r="17" ht="25">
      <c r="A17" s="32" t="s">
        <v>25</v>
      </c>
      <c r="B17" s="33">
        <v>8370</v>
      </c>
      <c r="C17" s="34" t="s">
        <v>61</v>
      </c>
      <c r="D17" s="34" t="s">
        <v>62</v>
      </c>
      <c r="E17" s="35" t="s">
        <v>25</v>
      </c>
      <c r="F17" s="35" t="s">
        <v>25</v>
      </c>
      <c r="G17" s="36" t="s">
        <v>25</v>
      </c>
      <c r="H17" s="37" t="s">
        <v>25</v>
      </c>
      <c r="I17" s="38" t="s">
        <v>63</v>
      </c>
      <c r="J17" s="38" t="s">
        <v>34</v>
      </c>
      <c r="K17" s="39" t="s">
        <v>25</v>
      </c>
    </row>
    <row r="18" ht="25">
      <c r="A18" s="32" t="s">
        <v>25</v>
      </c>
      <c r="B18" s="33">
        <v>8371</v>
      </c>
      <c r="C18" s="34" t="s">
        <v>64</v>
      </c>
      <c r="D18" s="34" t="s">
        <v>65</v>
      </c>
      <c r="E18" s="35" t="s">
        <v>25</v>
      </c>
      <c r="F18" s="35" t="s">
        <v>25</v>
      </c>
      <c r="G18" s="36" t="s">
        <v>25</v>
      </c>
      <c r="H18" s="37" t="s">
        <v>25</v>
      </c>
      <c r="I18" s="38" t="s">
        <v>66</v>
      </c>
      <c r="J18" s="38" t="s">
        <v>34</v>
      </c>
      <c r="K18" s="39" t="s">
        <v>25</v>
      </c>
    </row>
    <row r="19" ht="25">
      <c r="A19" s="32" t="s">
        <v>25</v>
      </c>
      <c r="B19" s="33">
        <v>8372</v>
      </c>
      <c r="C19" s="34" t="s">
        <v>67</v>
      </c>
      <c r="D19" s="34" t="s">
        <v>68</v>
      </c>
      <c r="E19" s="35" t="s">
        <v>25</v>
      </c>
      <c r="F19" s="35" t="s">
        <v>25</v>
      </c>
      <c r="G19" s="36" t="s">
        <v>25</v>
      </c>
      <c r="H19" s="37" t="s">
        <v>56</v>
      </c>
      <c r="I19" s="38" t="s">
        <v>69</v>
      </c>
      <c r="J19" s="38" t="s">
        <v>34</v>
      </c>
      <c r="K19" s="39" t="s">
        <v>25</v>
      </c>
    </row>
    <row r="20" ht="25">
      <c r="A20" s="32" t="s">
        <v>25</v>
      </c>
      <c r="B20" s="33">
        <v>8373</v>
      </c>
      <c r="C20" s="34" t="s">
        <v>70</v>
      </c>
      <c r="D20" s="34" t="s">
        <v>71</v>
      </c>
      <c r="E20" s="35" t="s">
        <v>72</v>
      </c>
      <c r="F20" s="35" t="s">
        <v>25</v>
      </c>
      <c r="G20" s="36" t="s">
        <v>25</v>
      </c>
      <c r="H20" s="37" t="s">
        <v>38</v>
      </c>
      <c r="I20" s="38" t="s">
        <v>73</v>
      </c>
      <c r="J20" s="38" t="s">
        <v>34</v>
      </c>
      <c r="K20" s="39" t="s">
        <v>25</v>
      </c>
    </row>
    <row r="21" ht="25">
      <c r="A21" s="32" t="s">
        <v>25</v>
      </c>
      <c r="B21" s="33">
        <v>8374</v>
      </c>
      <c r="C21" s="34" t="s">
        <v>74</v>
      </c>
      <c r="D21" s="34" t="s">
        <v>75</v>
      </c>
      <c r="E21" s="35" t="s">
        <v>25</v>
      </c>
      <c r="F21" s="35" t="s">
        <v>25</v>
      </c>
      <c r="G21" s="36" t="s">
        <v>25</v>
      </c>
      <c r="H21" s="37" t="s">
        <v>25</v>
      </c>
      <c r="I21" s="38" t="s">
        <v>76</v>
      </c>
      <c r="J21" s="38" t="s">
        <v>34</v>
      </c>
      <c r="K21" s="39" t="s">
        <v>25</v>
      </c>
    </row>
    <row r="22" ht="25">
      <c r="A22" s="32" t="s">
        <v>25</v>
      </c>
      <c r="B22" s="33">
        <v>8375</v>
      </c>
      <c r="C22" s="34" t="s">
        <v>77</v>
      </c>
      <c r="D22" s="34" t="s">
        <v>78</v>
      </c>
      <c r="E22" s="35" t="s">
        <v>25</v>
      </c>
      <c r="F22" s="35" t="s">
        <v>25</v>
      </c>
      <c r="G22" s="36" t="s">
        <v>25</v>
      </c>
      <c r="H22" s="37" t="s">
        <v>25</v>
      </c>
      <c r="I22" s="38" t="s">
        <v>79</v>
      </c>
      <c r="J22" s="38" t="s">
        <v>34</v>
      </c>
      <c r="K22" s="39" t="s">
        <v>25</v>
      </c>
    </row>
    <row r="23" ht="25">
      <c r="A23" s="32" t="s">
        <v>25</v>
      </c>
      <c r="B23" s="33">
        <v>8376</v>
      </c>
      <c r="C23" s="34" t="s">
        <v>80</v>
      </c>
      <c r="D23" s="34" t="s">
        <v>81</v>
      </c>
      <c r="E23" s="35" t="s">
        <v>25</v>
      </c>
      <c r="F23" s="35" t="s">
        <v>25</v>
      </c>
      <c r="G23" s="36" t="s">
        <v>25</v>
      </c>
      <c r="H23" s="37" t="s">
        <v>56</v>
      </c>
      <c r="I23" s="38" t="s">
        <v>82</v>
      </c>
      <c r="J23" s="38" t="s">
        <v>23</v>
      </c>
      <c r="K23" s="39" t="s">
        <v>25</v>
      </c>
    </row>
    <row r="24" ht="25">
      <c r="A24" s="32" t="s">
        <v>25</v>
      </c>
      <c r="B24" s="33">
        <v>8377</v>
      </c>
      <c r="C24" s="34" t="s">
        <v>83</v>
      </c>
      <c r="D24" s="34" t="s">
        <v>84</v>
      </c>
      <c r="E24" s="35" t="s">
        <v>25</v>
      </c>
      <c r="F24" s="35" t="s">
        <v>25</v>
      </c>
      <c r="G24" s="36" t="s">
        <v>25</v>
      </c>
      <c r="H24" s="37" t="s">
        <v>38</v>
      </c>
      <c r="I24" s="38" t="s">
        <v>85</v>
      </c>
      <c r="J24" s="38" t="s">
        <v>34</v>
      </c>
      <c r="K24" s="39" t="s">
        <v>25</v>
      </c>
    </row>
    <row r="25" ht="25">
      <c r="A25" s="32" t="s">
        <v>25</v>
      </c>
      <c r="B25" s="33">
        <v>8378</v>
      </c>
      <c r="C25" s="34" t="s">
        <v>86</v>
      </c>
      <c r="D25" s="34" t="s">
        <v>87</v>
      </c>
      <c r="E25" s="35" t="s">
        <v>25</v>
      </c>
      <c r="F25" s="35" t="s">
        <v>25</v>
      </c>
      <c r="G25" s="36" t="s">
        <v>25</v>
      </c>
      <c r="H25" s="37" t="s">
        <v>38</v>
      </c>
      <c r="I25" s="38" t="s">
        <v>88</v>
      </c>
      <c r="J25" s="38" t="s">
        <v>34</v>
      </c>
      <c r="K25" s="39" t="s">
        <v>25</v>
      </c>
    </row>
    <row r="26" ht="25">
      <c r="A26" s="32" t="s">
        <v>25</v>
      </c>
      <c r="B26" s="33">
        <v>8379</v>
      </c>
      <c r="C26" s="34" t="s">
        <v>89</v>
      </c>
      <c r="D26" s="34" t="s">
        <v>90</v>
      </c>
      <c r="E26" s="35" t="s">
        <v>25</v>
      </c>
      <c r="F26" s="35" t="s">
        <v>25</v>
      </c>
      <c r="G26" s="36" t="s">
        <v>25</v>
      </c>
      <c r="H26" s="37" t="s">
        <v>91</v>
      </c>
      <c r="I26" s="38" t="s">
        <v>92</v>
      </c>
      <c r="J26" s="38" t="s">
        <v>34</v>
      </c>
      <c r="K26" s="39" t="s">
        <v>25</v>
      </c>
    </row>
    <row r="27" ht="25">
      <c r="A27" s="32" t="s">
        <v>25</v>
      </c>
      <c r="B27" s="33">
        <v>8380</v>
      </c>
      <c r="C27" s="34" t="s">
        <v>93</v>
      </c>
      <c r="D27" s="34" t="s">
        <v>94</v>
      </c>
      <c r="E27" s="35" t="s">
        <v>95</v>
      </c>
      <c r="F27" s="35" t="s">
        <v>25</v>
      </c>
      <c r="G27" s="36" t="s">
        <v>25</v>
      </c>
      <c r="H27" s="37" t="s">
        <v>38</v>
      </c>
      <c r="I27" s="38" t="s">
        <v>96</v>
      </c>
      <c r="J27" s="38" t="s">
        <v>34</v>
      </c>
      <c r="K27" s="39" t="s">
        <v>25</v>
      </c>
    </row>
    <row r="28" ht="25">
      <c r="A28" s="32" t="s">
        <v>25</v>
      </c>
      <c r="B28" s="33">
        <v>8381</v>
      </c>
      <c r="C28" s="34" t="s">
        <v>97</v>
      </c>
      <c r="D28" s="34" t="s">
        <v>98</v>
      </c>
      <c r="E28" s="35" t="s">
        <v>99</v>
      </c>
      <c r="F28" s="35" t="s">
        <v>25</v>
      </c>
      <c r="G28" s="36" t="s">
        <v>25</v>
      </c>
      <c r="H28" s="37" t="s">
        <v>25</v>
      </c>
      <c r="I28" s="38" t="s">
        <v>100</v>
      </c>
      <c r="J28" s="38" t="s">
        <v>34</v>
      </c>
      <c r="K28" s="39" t="s">
        <v>25</v>
      </c>
    </row>
    <row r="29" ht="25">
      <c r="A29" s="32" t="s">
        <v>25</v>
      </c>
      <c r="B29" s="33">
        <v>8382</v>
      </c>
      <c r="C29" s="34" t="s">
        <v>101</v>
      </c>
      <c r="D29" s="34" t="s">
        <v>102</v>
      </c>
      <c r="E29" s="35" t="s">
        <v>25</v>
      </c>
      <c r="F29" s="35" t="s">
        <v>25</v>
      </c>
      <c r="G29" s="36" t="s">
        <v>25</v>
      </c>
      <c r="H29" s="37" t="s">
        <v>38</v>
      </c>
      <c r="I29" s="38" t="s">
        <v>103</v>
      </c>
      <c r="J29" s="38" t="s">
        <v>34</v>
      </c>
      <c r="K29" s="39" t="s">
        <v>25</v>
      </c>
    </row>
    <row r="30" ht="25">
      <c r="A30" s="32" t="s">
        <v>25</v>
      </c>
      <c r="B30" s="33">
        <v>8383</v>
      </c>
      <c r="C30" s="34" t="s">
        <v>104</v>
      </c>
      <c r="D30" s="34" t="s">
        <v>105</v>
      </c>
      <c r="E30" s="35" t="s">
        <v>106</v>
      </c>
      <c r="F30" s="35" t="s">
        <v>25</v>
      </c>
      <c r="G30" s="36" t="s">
        <v>25</v>
      </c>
      <c r="H30" s="37" t="s">
        <v>38</v>
      </c>
      <c r="I30" s="38" t="s">
        <v>107</v>
      </c>
      <c r="J30" s="38" t="s">
        <v>34</v>
      </c>
      <c r="K30" s="39" t="s">
        <v>25</v>
      </c>
    </row>
    <row r="31" ht="25">
      <c r="A31" s="32" t="s">
        <v>25</v>
      </c>
      <c r="B31" s="33">
        <v>8384</v>
      </c>
      <c r="C31" s="34" t="s">
        <v>108</v>
      </c>
      <c r="D31" s="34" t="s">
        <v>109</v>
      </c>
      <c r="E31" s="35" t="s">
        <v>110</v>
      </c>
      <c r="F31" s="35" t="s">
        <v>25</v>
      </c>
      <c r="G31" s="36" t="s">
        <v>25</v>
      </c>
      <c r="H31" s="37" t="s">
        <v>38</v>
      </c>
      <c r="I31" s="38" t="s">
        <v>111</v>
      </c>
      <c r="J31" s="38" t="s">
        <v>23</v>
      </c>
      <c r="K31" s="39" t="s">
        <v>25</v>
      </c>
    </row>
    <row r="32" ht="25">
      <c r="A32" s="32" t="s">
        <v>25</v>
      </c>
      <c r="B32" s="33">
        <v>8385</v>
      </c>
      <c r="C32" s="34" t="s">
        <v>112</v>
      </c>
      <c r="D32" s="34" t="s">
        <v>113</v>
      </c>
      <c r="E32" s="35" t="s">
        <v>114</v>
      </c>
      <c r="F32" s="35" t="s">
        <v>25</v>
      </c>
      <c r="G32" s="36" t="s">
        <v>25</v>
      </c>
      <c r="H32" s="37" t="s">
        <v>25</v>
      </c>
      <c r="I32" s="38" t="s">
        <v>115</v>
      </c>
      <c r="J32" s="38" t="s">
        <v>34</v>
      </c>
      <c r="K32" s="39" t="s">
        <v>25</v>
      </c>
    </row>
    <row r="33" ht="25">
      <c r="A33" s="32" t="s">
        <v>25</v>
      </c>
      <c r="B33" s="33">
        <v>8386</v>
      </c>
      <c r="C33" s="34" t="s">
        <v>116</v>
      </c>
      <c r="D33" s="34" t="s">
        <v>117</v>
      </c>
      <c r="E33" s="35" t="s">
        <v>25</v>
      </c>
      <c r="F33" s="35" t="s">
        <v>25</v>
      </c>
      <c r="G33" s="36" t="s">
        <v>25</v>
      </c>
      <c r="H33" s="37" t="s">
        <v>56</v>
      </c>
      <c r="I33" s="38" t="s">
        <v>118</v>
      </c>
      <c r="J33" s="38" t="s">
        <v>23</v>
      </c>
      <c r="K33" s="39" t="s">
        <v>25</v>
      </c>
    </row>
    <row r="34" ht="25">
      <c r="A34" s="32" t="s">
        <v>25</v>
      </c>
      <c r="B34" s="33">
        <v>8387</v>
      </c>
      <c r="C34" s="34" t="s">
        <v>119</v>
      </c>
      <c r="D34" s="34" t="s">
        <v>120</v>
      </c>
      <c r="E34" s="35" t="s">
        <v>121</v>
      </c>
      <c r="F34" s="35" t="s">
        <v>25</v>
      </c>
      <c r="G34" s="36" t="s">
        <v>25</v>
      </c>
      <c r="H34" s="37" t="s">
        <v>38</v>
      </c>
      <c r="I34" s="38" t="s">
        <v>122</v>
      </c>
      <c r="J34" s="38" t="s">
        <v>23</v>
      </c>
      <c r="K34" s="39" t="s">
        <v>25</v>
      </c>
    </row>
    <row r="35" ht="25">
      <c r="A35" s="32" t="s">
        <v>25</v>
      </c>
      <c r="B35" s="33">
        <v>8388</v>
      </c>
      <c r="C35" s="34" t="s">
        <v>123</v>
      </c>
      <c r="D35" s="34" t="s">
        <v>124</v>
      </c>
      <c r="E35" s="35" t="s">
        <v>25</v>
      </c>
      <c r="F35" s="35" t="s">
        <v>25</v>
      </c>
      <c r="G35" s="36" t="s">
        <v>25</v>
      </c>
      <c r="H35" s="37" t="s">
        <v>25</v>
      </c>
      <c r="I35" s="38" t="s">
        <v>125</v>
      </c>
      <c r="J35" s="38" t="s">
        <v>34</v>
      </c>
      <c r="K35" s="39" t="s">
        <v>25</v>
      </c>
    </row>
    <row r="36" ht="25">
      <c r="A36" s="32" t="s">
        <v>25</v>
      </c>
      <c r="B36" s="33">
        <v>8389</v>
      </c>
      <c r="C36" s="34" t="s">
        <v>126</v>
      </c>
      <c r="D36" s="34" t="s">
        <v>127</v>
      </c>
      <c r="E36" s="35" t="s">
        <v>128</v>
      </c>
      <c r="F36" s="35" t="s">
        <v>25</v>
      </c>
      <c r="G36" s="36" t="s">
        <v>25</v>
      </c>
      <c r="H36" s="37" t="s">
        <v>25</v>
      </c>
      <c r="I36" s="38" t="s">
        <v>129</v>
      </c>
      <c r="J36" s="38" t="s">
        <v>34</v>
      </c>
      <c r="K36" s="39" t="s">
        <v>25</v>
      </c>
    </row>
    <row r="37" ht="25">
      <c r="A37" s="32" t="s">
        <v>25</v>
      </c>
      <c r="B37" s="33">
        <v>8390</v>
      </c>
      <c r="C37" s="34" t="s">
        <v>130</v>
      </c>
      <c r="D37" s="34" t="s">
        <v>131</v>
      </c>
      <c r="E37" s="35" t="s">
        <v>25</v>
      </c>
      <c r="F37" s="35" t="s">
        <v>25</v>
      </c>
      <c r="G37" s="36" t="s">
        <v>25</v>
      </c>
      <c r="H37" s="37" t="s">
        <v>25</v>
      </c>
      <c r="I37" s="38" t="s">
        <v>132</v>
      </c>
      <c r="J37" s="38" t="s">
        <v>34</v>
      </c>
      <c r="K37" s="39" t="s">
        <v>25</v>
      </c>
    </row>
    <row r="38" ht="25">
      <c r="A38" s="32" t="s">
        <v>25</v>
      </c>
      <c r="B38" s="33">
        <v>8391</v>
      </c>
      <c r="C38" s="34" t="s">
        <v>133</v>
      </c>
      <c r="D38" s="34" t="s">
        <v>134</v>
      </c>
      <c r="E38" s="35" t="s">
        <v>25</v>
      </c>
      <c r="F38" s="35" t="s">
        <v>25</v>
      </c>
      <c r="G38" s="36" t="s">
        <v>25</v>
      </c>
      <c r="H38" s="37" t="s">
        <v>25</v>
      </c>
      <c r="I38" s="38" t="s">
        <v>135</v>
      </c>
      <c r="J38" s="38" t="s">
        <v>34</v>
      </c>
      <c r="K38" s="39" t="s">
        <v>25</v>
      </c>
    </row>
    <row r="39" ht="25">
      <c r="A39" s="32" t="s">
        <v>25</v>
      </c>
      <c r="B39" s="33">
        <v>8392</v>
      </c>
      <c r="C39" s="34" t="s">
        <v>136</v>
      </c>
      <c r="D39" s="34" t="s">
        <v>137</v>
      </c>
      <c r="E39" s="35" t="s">
        <v>25</v>
      </c>
      <c r="F39" s="35" t="s">
        <v>25</v>
      </c>
      <c r="G39" s="36" t="s">
        <v>25</v>
      </c>
      <c r="H39" s="37" t="s">
        <v>38</v>
      </c>
      <c r="I39" s="38" t="s">
        <v>138</v>
      </c>
      <c r="J39" s="38" t="s">
        <v>23</v>
      </c>
      <c r="K39" s="39" t="s">
        <v>25</v>
      </c>
    </row>
    <row r="40" ht="25">
      <c r="A40" s="32" t="s">
        <v>25</v>
      </c>
      <c r="B40" s="33">
        <v>8393</v>
      </c>
      <c r="C40" s="34" t="s">
        <v>139</v>
      </c>
      <c r="D40" s="34" t="s">
        <v>140</v>
      </c>
      <c r="E40" s="35" t="s">
        <v>141</v>
      </c>
      <c r="F40" s="35" t="s">
        <v>25</v>
      </c>
      <c r="G40" s="36" t="s">
        <v>25</v>
      </c>
      <c r="H40" s="37" t="s">
        <v>25</v>
      </c>
      <c r="I40" s="38" t="s">
        <v>142</v>
      </c>
      <c r="J40" s="38" t="s">
        <v>34</v>
      </c>
      <c r="K40" s="39" t="s">
        <v>25</v>
      </c>
    </row>
    <row r="41" ht="25">
      <c r="A41" s="32" t="s">
        <v>25</v>
      </c>
      <c r="B41" s="33">
        <v>8394</v>
      </c>
      <c r="C41" s="34" t="s">
        <v>143</v>
      </c>
      <c r="D41" s="34" t="s">
        <v>144</v>
      </c>
      <c r="E41" s="35" t="s">
        <v>145</v>
      </c>
      <c r="F41" s="35" t="s">
        <v>25</v>
      </c>
      <c r="G41" s="36" t="s">
        <v>25</v>
      </c>
      <c r="H41" s="37" t="s">
        <v>25</v>
      </c>
      <c r="I41" s="38" t="s">
        <v>146</v>
      </c>
      <c r="J41" s="38" t="s">
        <v>34</v>
      </c>
      <c r="K41" s="39" t="s">
        <v>25</v>
      </c>
    </row>
    <row r="42" ht="25">
      <c r="A42" s="32" t="s">
        <v>25</v>
      </c>
      <c r="B42" s="33">
        <v>8395</v>
      </c>
      <c r="C42" s="34" t="s">
        <v>147</v>
      </c>
      <c r="D42" s="34" t="s">
        <v>148</v>
      </c>
      <c r="E42" s="35" t="s">
        <v>25</v>
      </c>
      <c r="F42" s="35" t="s">
        <v>25</v>
      </c>
      <c r="G42" s="36" t="s">
        <v>25</v>
      </c>
      <c r="H42" s="37" t="s">
        <v>25</v>
      </c>
      <c r="I42" s="38" t="s">
        <v>149</v>
      </c>
      <c r="J42" s="38" t="s">
        <v>23</v>
      </c>
      <c r="K42" s="39" t="s">
        <v>25</v>
      </c>
    </row>
    <row r="43" ht="25">
      <c r="A43" s="32" t="s">
        <v>25</v>
      </c>
      <c r="B43" s="33">
        <v>8396</v>
      </c>
      <c r="C43" s="34" t="s">
        <v>150</v>
      </c>
      <c r="D43" s="34" t="s">
        <v>151</v>
      </c>
      <c r="E43" s="35" t="s">
        <v>25</v>
      </c>
      <c r="F43" s="35" t="s">
        <v>25</v>
      </c>
      <c r="G43" s="36" t="s">
        <v>25</v>
      </c>
      <c r="H43" s="37" t="s">
        <v>25</v>
      </c>
      <c r="I43" s="38" t="s">
        <v>152</v>
      </c>
      <c r="J43" s="38" t="s">
        <v>23</v>
      </c>
      <c r="K43" s="39" t="s">
        <v>25</v>
      </c>
    </row>
    <row r="44" ht="25">
      <c r="A44" s="32" t="s">
        <v>25</v>
      </c>
      <c r="B44" s="33">
        <v>8397</v>
      </c>
      <c r="C44" s="34" t="s">
        <v>153</v>
      </c>
      <c r="D44" s="34" t="s">
        <v>154</v>
      </c>
      <c r="E44" s="35" t="s">
        <v>155</v>
      </c>
      <c r="F44" s="35" t="s">
        <v>25</v>
      </c>
      <c r="G44" s="36" t="s">
        <v>25</v>
      </c>
      <c r="H44" s="37" t="s">
        <v>25</v>
      </c>
      <c r="I44" s="38" t="s">
        <v>156</v>
      </c>
      <c r="J44" s="38" t="s">
        <v>34</v>
      </c>
      <c r="K44" s="39" t="s">
        <v>25</v>
      </c>
    </row>
    <row r="45" ht="25">
      <c r="A45" s="32" t="s">
        <v>25</v>
      </c>
      <c r="B45" s="33">
        <v>8398</v>
      </c>
      <c r="C45" s="34" t="s">
        <v>157</v>
      </c>
      <c r="D45" s="34" t="s">
        <v>158</v>
      </c>
      <c r="E45" s="35" t="s">
        <v>159</v>
      </c>
      <c r="F45" s="35" t="s">
        <v>25</v>
      </c>
      <c r="G45" s="36" t="s">
        <v>25</v>
      </c>
      <c r="H45" s="37" t="s">
        <v>56</v>
      </c>
      <c r="I45" s="38" t="s">
        <v>160</v>
      </c>
      <c r="J45" s="38" t="s">
        <v>23</v>
      </c>
      <c r="K45" s="39" t="s">
        <v>25</v>
      </c>
    </row>
    <row r="46" ht="25">
      <c r="A46" s="32" t="s">
        <v>25</v>
      </c>
      <c r="B46" s="33">
        <v>8399</v>
      </c>
      <c r="C46" s="34" t="s">
        <v>161</v>
      </c>
      <c r="D46" s="34" t="s">
        <v>162</v>
      </c>
      <c r="E46" s="35" t="s">
        <v>163</v>
      </c>
      <c r="F46" s="35" t="s">
        <v>25</v>
      </c>
      <c r="G46" s="36" t="s">
        <v>25</v>
      </c>
      <c r="H46" s="37" t="s">
        <v>38</v>
      </c>
      <c r="I46" s="38" t="s">
        <v>164</v>
      </c>
      <c r="J46" s="38" t="s">
        <v>23</v>
      </c>
      <c r="K46" s="39" t="s">
        <v>25</v>
      </c>
    </row>
    <row r="47" ht="25">
      <c r="A47" s="32" t="s">
        <v>25</v>
      </c>
      <c r="B47" s="33">
        <v>8400</v>
      </c>
      <c r="C47" s="34" t="s">
        <v>165</v>
      </c>
      <c r="D47" s="34" t="s">
        <v>166</v>
      </c>
      <c r="E47" s="35" t="s">
        <v>167</v>
      </c>
      <c r="F47" s="35" t="s">
        <v>25</v>
      </c>
      <c r="G47" s="36" t="s">
        <v>25</v>
      </c>
      <c r="H47" s="37" t="s">
        <v>56</v>
      </c>
      <c r="I47" s="38" t="s">
        <v>168</v>
      </c>
      <c r="J47" s="38" t="s">
        <v>23</v>
      </c>
      <c r="K47" s="39" t="s">
        <v>25</v>
      </c>
    </row>
    <row r="48" ht="25">
      <c r="A48" s="32" t="s">
        <v>25</v>
      </c>
      <c r="B48" s="33">
        <v>8401</v>
      </c>
      <c r="C48" s="34" t="s">
        <v>169</v>
      </c>
      <c r="D48" s="34" t="s">
        <v>170</v>
      </c>
      <c r="E48" s="35" t="s">
        <v>171</v>
      </c>
      <c r="F48" s="35" t="s">
        <v>25</v>
      </c>
      <c r="G48" s="36" t="s">
        <v>25</v>
      </c>
      <c r="H48" s="37" t="s">
        <v>38</v>
      </c>
      <c r="I48" s="38" t="s">
        <v>172</v>
      </c>
      <c r="J48" s="38" t="s">
        <v>23</v>
      </c>
      <c r="K48" s="39" t="s">
        <v>25</v>
      </c>
    </row>
    <row r="49" ht="25">
      <c r="A49" s="32" t="s">
        <v>25</v>
      </c>
      <c r="B49" s="33">
        <v>8402</v>
      </c>
      <c r="C49" s="34" t="s">
        <v>173</v>
      </c>
      <c r="D49" s="34" t="s">
        <v>174</v>
      </c>
      <c r="E49" s="35" t="s">
        <v>175</v>
      </c>
      <c r="F49" s="35" t="s">
        <v>25</v>
      </c>
      <c r="G49" s="36" t="s">
        <v>25</v>
      </c>
      <c r="H49" s="37" t="s">
        <v>38</v>
      </c>
      <c r="I49" s="38" t="s">
        <v>176</v>
      </c>
      <c r="J49" s="38" t="s">
        <v>23</v>
      </c>
      <c r="K49" s="39" t="s">
        <v>25</v>
      </c>
    </row>
    <row r="50" ht="25">
      <c r="A50" s="32" t="s">
        <v>25</v>
      </c>
      <c r="B50" s="33">
        <v>8403</v>
      </c>
      <c r="C50" s="34" t="s">
        <v>177</v>
      </c>
      <c r="D50" s="34" t="s">
        <v>178</v>
      </c>
      <c r="E50" s="35" t="s">
        <v>179</v>
      </c>
      <c r="F50" s="35" t="s">
        <v>25</v>
      </c>
      <c r="G50" s="36" t="s">
        <v>25</v>
      </c>
      <c r="H50" s="37" t="s">
        <v>38</v>
      </c>
      <c r="I50" s="38" t="s">
        <v>180</v>
      </c>
      <c r="J50" s="38" t="s">
        <v>23</v>
      </c>
      <c r="K50" s="39" t="s">
        <v>25</v>
      </c>
    </row>
    <row r="51" ht="25">
      <c r="A51" s="32" t="s">
        <v>25</v>
      </c>
      <c r="B51" s="33">
        <v>8404</v>
      </c>
      <c r="C51" s="34" t="s">
        <v>181</v>
      </c>
      <c r="D51" s="34" t="s">
        <v>182</v>
      </c>
      <c r="E51" s="35" t="s">
        <v>183</v>
      </c>
      <c r="F51" s="35" t="s">
        <v>25</v>
      </c>
      <c r="G51" s="36" t="s">
        <v>25</v>
      </c>
      <c r="H51" s="37" t="s">
        <v>38</v>
      </c>
      <c r="I51" s="38" t="s">
        <v>184</v>
      </c>
      <c r="J51" s="38" t="s">
        <v>23</v>
      </c>
      <c r="K51" s="39" t="s">
        <v>25</v>
      </c>
    </row>
    <row r="52" ht="25">
      <c r="A52" s="32" t="s">
        <v>25</v>
      </c>
      <c r="B52" s="33">
        <v>8405</v>
      </c>
      <c r="C52" s="34" t="s">
        <v>185</v>
      </c>
      <c r="D52" s="34" t="s">
        <v>186</v>
      </c>
      <c r="E52" s="35" t="s">
        <v>187</v>
      </c>
      <c r="F52" s="35" t="s">
        <v>25</v>
      </c>
      <c r="G52" s="36" t="s">
        <v>25</v>
      </c>
      <c r="H52" s="37" t="s">
        <v>38</v>
      </c>
      <c r="I52" s="38" t="s">
        <v>188</v>
      </c>
      <c r="J52" s="38" t="s">
        <v>23</v>
      </c>
      <c r="K52" s="39" t="s">
        <v>25</v>
      </c>
    </row>
    <row r="53" ht="25">
      <c r="A53" s="32" t="s">
        <v>25</v>
      </c>
      <c r="B53" s="33">
        <v>8406</v>
      </c>
      <c r="C53" s="34" t="s">
        <v>189</v>
      </c>
      <c r="D53" s="34" t="s">
        <v>190</v>
      </c>
      <c r="E53" s="35" t="s">
        <v>25</v>
      </c>
      <c r="F53" s="35" t="s">
        <v>25</v>
      </c>
      <c r="G53" s="36" t="s">
        <v>25</v>
      </c>
      <c r="H53" s="37" t="s">
        <v>38</v>
      </c>
      <c r="I53" s="38" t="s">
        <v>191</v>
      </c>
      <c r="J53" s="38" t="s">
        <v>34</v>
      </c>
      <c r="K53" s="39" t="s">
        <v>25</v>
      </c>
    </row>
    <row r="54" ht="25">
      <c r="A54" s="32" t="s">
        <v>25</v>
      </c>
      <c r="B54" s="33">
        <v>8407</v>
      </c>
      <c r="C54" s="34" t="s">
        <v>192</v>
      </c>
      <c r="D54" s="34" t="s">
        <v>193</v>
      </c>
      <c r="E54" s="35" t="s">
        <v>194</v>
      </c>
      <c r="F54" s="35" t="s">
        <v>25</v>
      </c>
      <c r="G54" s="36" t="s">
        <v>25</v>
      </c>
      <c r="H54" s="37" t="s">
        <v>38</v>
      </c>
      <c r="I54" s="38" t="s">
        <v>195</v>
      </c>
      <c r="J54" s="38" t="s">
        <v>23</v>
      </c>
      <c r="K54" s="39" t="s">
        <v>25</v>
      </c>
    </row>
    <row r="55" ht="25">
      <c r="A55" s="32" t="s">
        <v>25</v>
      </c>
      <c r="B55" s="33">
        <v>8408</v>
      </c>
      <c r="C55" s="34" t="s">
        <v>196</v>
      </c>
      <c r="D55" s="34" t="s">
        <v>197</v>
      </c>
      <c r="E55" s="35" t="s">
        <v>25</v>
      </c>
      <c r="F55" s="35" t="s">
        <v>25</v>
      </c>
      <c r="G55" s="36" t="s">
        <v>25</v>
      </c>
      <c r="H55" s="37" t="s">
        <v>38</v>
      </c>
      <c r="I55" s="38" t="s">
        <v>198</v>
      </c>
      <c r="J55" s="38" t="s">
        <v>23</v>
      </c>
      <c r="K55" s="39" t="s">
        <v>25</v>
      </c>
    </row>
  </sheetData>
  <mergeCells count="2">
    <mergeCell ref="I3:J4"/>
    <mergeCell ref="E7:J7"/>
  </mergeCells>
  <dataValidations count="1">
    <dataValidation type="list" allowBlank="1" showInputMessage="1" showErrorMessage="1" sqref="J10:J1048575 J10 J11 J12 J13 J14 J15 J16 J17 J18 J19 J20 J21 J22 J23 J24 J25 J26 J27 J28 J29 J30 J31 J32 J33 J34 J35 J36 J37 J38 J39 J40 J41 J42 J43 J44 J45 J46 J47 J48 J49 J50 J51 J52 J53 J54 J55">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