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<sst xmlns="http://schemas.openxmlformats.org/spreadsheetml/2006/main" count="160" uniqueCount="160">
  <si>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</si>
  <si>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</si>
  <si>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</si>
  <si>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</si>
  <si>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</si>
  <si>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</si>
  <si>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</si>
  <si>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</si>
  <si>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</si>
  <si>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</si>
  <si>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</si>
  <si>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</si>
  <si>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</si>
  <si>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</si>
  <si>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</si>
  <si>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</si>
  <si>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</si>
  <si>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</si>
  <si>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</si>
  <si>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</si>
  <si>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</si>
  <si>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</si>
  <si>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</si>
  <si>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</si>
  <si>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</si>
  <si>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After the 2021 SCI, this supplier ceased production with Bella+Canvas. The supplier decided to no longer produce for Bella+Canvas and notified the company one month prior to the exit. At the time, Bella+Canvas made up 25% of their business, and the company since reallocated production to other factories. There was no retrenchment risk at the time of exiting. As Bella+Canvas was exiting, the facility was working on the remediation process. Bella+Canvas continued working with the factory on remediation plans for about three months after they exited to close out as many issues as possible.</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</si>
  <si>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</si>
  <si>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</si>
  <si>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</si>
  <si>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</si>
  <si>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</si>
  <si>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</si>
  <si>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Where salary deductions have happened has the factory made them lawfully and reasonably?Applicable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Annually the factory provides annual indemnization (in-advance payment of termination payouts) to the workers; under this practice the factory terminates workers based on the fact that they have received the indemnization and renews their employment contracts annually and on a consecutive basis against FLA’s Compliance Benchmarks.
2. Annual payments of advance termination payouts are not included as itemized deductions in the final severance calculation when workers are terminated or if they resign. This means that the final severance calculation is based only on the last working year (or fraction of the year) instead of multiplying the total years of service by the current legal minimum wage and then deducting all advance payments of termination payouts previously provided to the workers.
3. The factory does not pay workers’ the 75% of salary when they are under medical leave that lasts three days or less. Salvadoran regulations require that the Social Security Institute (ISSS by its initials in Spanish) pay workers 75% of their salary in the case of medical leave lasting four days or more and such payment does not cover the first three days of medical leave which should be a responsibility of the employer to pay.</t>
  </si>
  <si>
    <t>1. Stop the practice of terminating workers when annual indemnizaiton is paid; instead documentary evidence of in-advance payment of indemnization should be kept without terminating workers.
2. Calculate payment of termination payouts multiplying all length of service for the last valid legal minimum wage in force and deduct from the total all in-advance payments of termination payouts provided to the workers in previous years.
3. Pay workers the correct amount when they take medical leave.</t>
  </si>
  <si>
    <t>1. The calculation of dismissal payments is in the process of analysis to take corrective action.
2. The Human Resources and Accounting departments are consulted on the cases that exist regarding medical licenses and they mention that every employee who presents proof of Social Security and follows the procedure has not had salary discounts.</t>
  </si>
  <si>
    <t>No further action required</t>
  </si>
  <si>
    <t>Completed</t>
  </si>
  <si>
    <t xml:space="preserve">C.15.1-Employers shall provide workers a pay statement in languages understood by workers each pay period and not less frequently than once a month </t>
  </si>
  <si>
    <t>Do workers receive a payslip or some other reasonable record of payment? - Workers are not provided with pay slips for any payment period. They are only shown the payroll which indicates the gross and net salaries and the corresponding deductions. According to workers and management pay slips are only provided upon workers’ request. From interviews the assessors noted that workers do not request pay slips.</t>
  </si>
  <si>
    <t>Provide all workers with payslips for every single payment period; even if workers do not request it.</t>
  </si>
  <si>
    <t>As governed by the Law and the Labor Code of El Salvador Olocuilta Apparel provides all employees with pay stubs on all dates.</t>
  </si>
  <si>
    <t>All employees are recieving their paystubs</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</si>
  <si>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</si>
  <si>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The assessors found that workers work outside of designated working times. Work beyond regular working hours from Monday to Friday is registered but not compensated; and extra work performed on Saturdays is neither registered or compensated. Please refer to details under benchmark C.17 for details.</t>
  </si>
  <si>
    <t>Workers should not perform work outside of the regular and ordinary workday (before the designated start time after the designated ending time during lunch break or on Saturdays). If they do record and pay all overtime hours as legally required.</t>
  </si>
  <si>
    <t>El Salvador has legislation on day and night work as mentioned in the Labor Code in Book I Title III Chapter III “On the working day” and Chapter IV “On weekly rest. Therefore the working hours of all workers have always been respected. Therefore the Human Resources department will verify with each department head compliance with entry and exit times at the same time the extended hours will be verified in the fingerprint system.                                        A meeting was held with representatives of the dialogue committee clarifying and mentioning audit recommendations where the established hours of marking in the entry of work hours must be met such as the end of the work hours reminding the representatives in the internal work regulations as well like his induction manual of Olocuilta Apparel SA de CV where the working hours are established. For Saturday hours overtime reports are being generated as stipulated by THE EL SALVADOR WORK CODE.</t>
  </si>
  <si>
    <t>Meeting with dialouge committee representatives to inform the recommendations. On Saturdays overtime reports are being generated.</t>
  </si>
  <si>
    <t>C.17-Employers shall ensure that all legally required payroll documents journals and reports are available complete accurate and up-to date.</t>
  </si>
  <si>
    <t>Does payroll accurately reflect the actual working hours records and length of service? - The assessors found that workers can start working before the designated starting time (6:30 am) and that they can also continue working after the designated ending time (4:00 pm Mon to Thu or 3:00 pm on Fri). Even when workers voluntarily stay working beyond the regular daily hours of work with the purpose of reaching the established production goals this practice constitutes off-the-clock work that is not recorded or compensated as overtime as legally required. According to interviewed workers sometimes they could even start working around 30 minutes before the designated start time and during afternoon they could stay up to 1 additional hour after the end time. Some workers commented they have even attended work on Saturdays without registering hours of work (not punching in/out). In all these cases workers are only paid the production bonuses but not the overtime hours which are not recorded either. Work beyond regular working hours from Monday to Friday is registered but not compensated; and extra work performed on Saturdays is neither registered or compensated.</t>
  </si>
  <si>
    <t>Workers should not work out of the regular and ordinary workday (before the defined start time after the defined ending time during lunch break or on Saturdays). If this happens record and pay all overtime hours as legally required.</t>
  </si>
  <si>
    <t xml:space="preserve">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  </t>
  </si>
  <si>
    <t>Are production targets piece rates or any other incentive or production system set so that workers can meet targets within regular working hours? - Workers work out of the designated working hours to meet production targets and to receive production bonuses. Please refer to finding details under C.17 for details.</t>
  </si>
  <si>
    <t>C.9.3-Employees shall be compensated for overtime hours at such premium rate as is legally required in the producing country</t>
  </si>
  <si>
    <t>Does the management always pay the correct legally defined premium rates for overtime including for piece rate workers? - Workers were found to work outside of the designated working hours. In all these cases workers are only paid the production bonuses but not the overtime hours which are not recorded. Work beyond regular working hours from Monday to Friday is registered but not compensated; and extra work performed on Saturdays is neither registered or compensated. Please refer to finding details under C.17 for more details.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</si>
  <si>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</si>
  <si>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is missing policies and procedures on Termination &amp; Retrenchment.</t>
  </si>
  <si>
    <t>This process is under analysis for decision making and approval.</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</si>
  <si>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</si>
  <si>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- 1. No ongoing training on factory’s policies and procedures and clients’ Codes of Conduct has been provided to the workers and supervisors since the Covid-19 pandemic affected the country in mid March 2020. Last training session on these topics was conducted in January 2020. Management explained that it is a challenge to implement group training sessions due to the distancing requirements in light of the Covid-19 pandemic.
2. The only one lactating worker available at the time of the assessment has not been informed on her right to visit the lactating room during hours of work to pump and store breast milk; communicating such information is a legal right under Salvadoran law.</t>
  </si>
  <si>
    <t>1. Due to the increase in COVID cases in El Salvador in addition to the recommendations granted by INSAFORP on training issues training for all Code of Conduct personnel is not possible we are still looking for alternatives that support us to carry out the training project.  In addition the new extension of decree 757 is added which the Ministry of Labor has been supervising on the agglomerations of people in the work centers and we review the updates of the preventive measures of the WHO                                     https://www.who.int/es/news/item/28-11-2021-update-on-omicron. But we find one temporal alternatives and it is  is that an audio spot is being made in the mornings where the code of conduct is mentioned. This spot is made by human resources. In addition reading and training are added to the induction manual for new employees.
                                                                                                                                                                                                                   2.  It was verified in human resources on the procedure of the lactating worker and on the instructions to use the infant area they mention that at the time of return from work after maternity the use of the lactation room was explained in addition  these indications they were awarded to her on the previous occasion of her breastfeeding.</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</si>
  <si>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</si>
  <si>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Worker Handbook is not updated in the section related to the legal benefits: the number of days used to calculate the payment of Christmas Bonus is based on the old regulations and it does not consider the 2019 law reform that increased the number of days that should be considered to calculate this fringe benefit.</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</si>
  <si>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</si>
  <si>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Based on legal requirements copies of employment contracts should be registered at the Ministry of Labor within the eight days after the employment start date; also copies of contracts should be provided to the hired workers; however during workers’ personnel files review the assessors found that two workers hired in June and July 2021 have not signed employment contracts yet. As a result copies of contracts have not been provided to the workers or registered at the Ministry of Labor.</t>
  </si>
  <si>
    <t>The process for submitting contracts to the Ministry of Labor was reviewed and at the same time an audit of files was carried out at the moment no pending processes have been found.</t>
  </si>
  <si>
    <t>Contracts submitted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</si>
  <si>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</si>
  <si>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factory is missing policy and procedure on Workplace Discipline.</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</si>
  <si>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</si>
  <si>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Workers have not been sufficiently informed on some elements of the disciplinary procedure such as their right to be heard the right to present witnesses during the imposition of disciplinary actions or their right to appeal disciplinary actions.</t>
  </si>
  <si>
    <t>The induction manual is reviewed verifying the disciplinary procedure as well as the disciplinary actions.</t>
  </si>
  <si>
    <t>Manual reviewed and updated</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</si>
  <si>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</si>
  <si>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etc.)?Applicable to recruitment hiring personnel development is the factory in compliance with the local legal requirements/ FLA Code in all other areas not previously noted?Do employment terms and conditions align with national laws freely negotiated CBA and FLA Code? - 1. Clause A of employment contracts signed with workers does not specify the workers’ duties as legally required. This clause is intended to explain the workers’ tasks but such information is missing.
2. Canteen #1 is missing a Health Licensee as legally required.</t>
  </si>
  <si>
    <t>1. Include workers' duties in employment contracts as required by law.  
2. Management to ensure that Canteen #1 obtains the Health Licensee required by law.</t>
  </si>
  <si>
    <t>1. The files of the employees were verified  to review for the subject of signed contracts and the consultation has been made on legal aspects to make changes at the moment it is under review.                                                                            2. The owner of cafeteria # 1 has been notified about the operating license and its permits from the Ministry of Health.</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</si>
  <si>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</si>
  <si>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hired the legally required number of workers with disabilities. Currently the factory employs 19 disabled workers but as per legal requirements there should be at least 31 (one worker with disability for every 25 workers). The assessors reviewed communications between the factory management and representatives of Ministry of Labor and authorities of the local Municipality of Olocuilta (where the factory is located) showing the factory has engaged with these stakeholders and that the factory has made efforts to reach the number of disabled workers to hire.</t>
  </si>
  <si>
    <t>The factory continuously manages to comply with the Law for the hiring of disabled employees. For this reason different procedures and meetings are carried out with the Ministry of Labor and with Municipal Mayors to comply with the requirement of the Law. But the Ministry of Labor and the institutions mention that it is in the process of searching for people with certified disabilities who wish to work  since at the moment it is difficult for them.</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</si>
  <si>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</si>
  <si>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New workers hired during 2021 have not received orientation training; they were only provided with the Worker Handbook which explains workers’ benefits work schedules workplace rules factory’s policies available grievance channels disciplinary system and safety rules.</t>
  </si>
  <si>
    <t>The personnel hiring process was verified with the human resources department where the induction procedure was requested and the induction plan for new employees at Olocuilta Apparel SA de CV was verified step by step. 
Currently the human resources department at the time of hiring the induction talk is given and the procedure is delivered additionally the communication channels of suggestion and procedures that must be followed are explained the new employed.</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</si>
  <si>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</si>
  <si>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Ongoing training on factory’s policies and procedures and clients’ Codes of Conduct has not been provided to the workers and supervisors since the Covid-19 pandemic affected the country in mid March 2020. Last training session on these topics was conducted in January 2020. Management explained that it is a challenge to retake the implementation of group training sessions due to the distancing requirements in light of the Covid-19 pandemic.</t>
  </si>
  <si>
    <t>The Salvadoran Institute Insaforp only enabled continuous training in a conditional manner on issues of biosafety measures so in order to continue we found a temporary alternative and that is that an audio spot is being made in the mornings where the code of conduct is mentioned. This spot is made by human resources. In addition readings and trainings are added to the induction manual for new employees.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</si>
  <si>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</si>
  <si>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is missing policies and procedures on Personnel Development including performance reviews promotions demotion and reassignment and policies and procedures that encourage ongoing worker training with the goal of raising workers’ skills so they can advance in their professional careers.</t>
  </si>
  <si>
    <t>1 This process is under analysis for decision making and approval.
2. Verify the performance evaluation procedure verifying processes and verification evidence for future audits.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</si>
  <si>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</si>
  <si>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is missing policies and procedures on Personnel Development including performance reviews promotions demotion and reassignment and policies and procedures that encourage ongoing worker training with the goal of raising workers’ skills so they can advance in their professional careers.
2. According to management performance reviews are conducted but not recorded. The assessors did not find evidence that performance reviews are conducted during worker interviews.</t>
  </si>
  <si>
    <t>1 Policy evaluation and review process is pending.
2 The performance policies procedure is carried out but consultation will be carried out on what evidence or procedures is on record to evaluate the employee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</si>
  <si>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</si>
  <si>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is missing policies and procedures on Personnel Development including performance reviews promotions demotion and reassignment and policies and procedures that encourage ongoing worker training with the goal of raising workers’ skills so they can advance in their professional careers.</t>
  </si>
  <si>
    <t>F.7.1.3-Employers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limited to imposing financial penalties.</t>
  </si>
  <si>
    <t>Are workers fully protected from financial penalties? (e.g. the factory recruitment agency or intermediary does not impose financial penalties) - According to the Worker Handbook workers who do not show up to work or who show up late to the factory might be subjected to a monetary penalty through the deduction of the payment of the rest day. Even when the local law allows this practice and when the assessors did not find evidence that this policy has been implemented it goes against the FLA Compliance Benchmarks which prohibits the use of monetary penalties as a mean to maintain discipline.</t>
  </si>
  <si>
    <t>Eliminate the current policy of deducting workers the payment of weekly rest day as a monetary penalty when they do not show up to work or when they show up late.</t>
  </si>
  <si>
    <t>The Labor Code is verified on the Paid Rest Day Law mentioning the law article 171 which mentions the following:
Art. 171.- Every worker has the right to one day of
paid rest for each workweek.
""The worker who does not complete his workweek without
Justified cause of the part of him will not be entitled to the remuneration established in the previous paragraph.""
The internal policy on this issue is under review to make a decision and its approval.</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</si>
  <si>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</si>
  <si>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During worker interviews the assessors found that two sewing line supervisors commit verbal abuse through the use of threatens and screaming to push workers to reach production goals.</t>
  </si>
  <si>
    <t>Take action to avoid that sewing supervisors continue to commit verbal abuse against workers.</t>
  </si>
  <si>
    <t>As a first point a meeting was held with the head of sewing to verify this problem it was mentioned about the actions of this problem and the supervisors as line managers mention that these actions are not carried out. The departament Human Resources as Compliance is verifying so that these types of problems do not happen for the same a reminder memorandum read and signed by department supervisors and coordinators to avoid these bad practices</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</si>
  <si>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</si>
  <si>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Communication and training on sexual harassment has not been sufficiently effective to address workers’ misconceptions around this topic. Many interviewed workers considered “normal” some forms of sexual harassment such as unwanted flattery; some of them also think that the way female workers dress could “justify” they are subjected to sexual harassment. Even when no actual instance of sexual harassment was found this collective mindset and the prevalence of misconceptions around sexual harassment among workers exposes an important risk that potential cases might occur in the future. By law employers are responsible of preventing and addressing all psychosocial risks including sexual harassment.</t>
  </si>
  <si>
    <t>There have been many problems with the Pandemic and the COVID-19 health emergency. Communication has always existed but in 2020 and part of 2021 these trainings have not been possible due to the same restrictions of the legislative decrees and the Ministry of Health. Normally this training is given to all employees and is called a code of conduct where emphasis is placed on the standards of conduct for all employees of Olocuilta Apparel SA de CV. This training details step by step how the rules of coexistence at work should be and training on the subject of sexual harassment is intensified. Due to these restrictions it has not been possible to carry out but alternatives are being sought to continue. 
But to give continuity to the program ""Code of Conduct"" one of the solutions is train staff through an audio spot where the each of point  of ""Code of Conduct"" is stated this is done by the human resources department</t>
  </si>
  <si>
    <t>H/A.2-Employers shall not use monetary fines and penalties as a means to maintain labor discipline including for poor performance or for violating company rules regulations and policies.</t>
  </si>
  <si>
    <t>Are disciplinary practices free from monetary fines and the reduction of benefits or services? - According to the Worker Handbook workers who do not show up to work or who show up late to the factory might be subjected to a monetary penalty through the deduction of the payment of the rest day. Even when the local law allows this practice and when the assessors did not find evidence that this policy has been implemented it goes against the FLA Compliance Benchmarks which prohibits the use of monetary penalties as a mean to maintain discipline.</t>
  </si>
  <si>
    <t>This case was verified with human resources and the payroll  It was not found and this type of  was not evidenced the problem thus respecting article 119 of the Labor Code of El Salvador. But what if it is evident that there are cases where workers are absent from work and do not justify the causes of their absence as stipulated in Art 32 of the Labor Code.</t>
  </si>
  <si>
    <t>HSE.1-Employers shall comply with all national laws regulations and procedures concerning health safety and the environment.</t>
  </si>
  <si>
    <t>Does the factory take all necessary steps to protect the environment from negative impacts?Does the factory properly treat and clean the waste water before environmrent to environment?Has the factory reduced the number of workers in each room to minimize the risk of COVID-19 transmission? - During the last residual water test dated April 2021 the test showed that the residual water discharged exceeded the legal limit for chloride which is 100 mg/L; however the residual water test indicated 484 mg/L.</t>
  </si>
  <si>
    <t>A new water test is carried out in September obtaining better results in the waste water. He is investigating with a Chemical supplier to improve results.</t>
  </si>
  <si>
    <t>HSE.10.2-Workers shall have free access to MSDS.</t>
  </si>
  <si>
    <t>Do workers have unrestricted access to MSDS or SDS in the storage and production areas? - 1. There was not eyewash station at dyeing where chemicals are in use; 
2. MSDSs of the chemicals used by workers were not readily available for workers to consult them at this area.</t>
  </si>
  <si>
    <t>1. Install an eyewash station at Dyeing.
2. Keep MSDSs of chemicals used at Dyeing for workers to consult them at all times.</t>
  </si>
  <si>
    <t>The installation of eyewash equipment in the Dyeing area was verified which due to a remodeling of the area had not been installed. SDS available and posted</t>
  </si>
  <si>
    <t>HSE.14.2-Workers shall receive training in the proper use and safe operation of machinery equipment and tools they use.</t>
  </si>
  <si>
    <t>Does the factory provide training to workers operating machinery and vehicles? - No health and safety training has been conducted among workers since the Covid-19 pandemic affected the country in mid March 2020. Last training sessions on fire fighting evacuation procedures and first aid were conducted in February 2020. Last training on chemical management –including PPE use– was conducted in November 2019. Last training session on safe operation of forklift was conducted in November 2019. Management explained that it is a challenge to retake the implementation of group training sessions due to the distancing requirements in light of the Covid-19 pandemic.</t>
  </si>
  <si>
    <t>There have been many problems with the Pandemic and the COVID-19 health emergency. Communication has always existed but in 2020 and part of 2021 these trainings have not been possible due to the same restrictions of the legislative decrees and the Ministry of Health. Normally this training is given to all employees and is called a code of conduct where emphasis is placed on the standards of conduct for all employees of Olocuilta Apparel SA de CV. This training details step by step how the rules of coexistence at work should be and training on the subject of sexual harassment is intensified. Due to these restrictions it has not been possible to carry out but alternatives are being sought to continue the training program. One of the alternatives is that an audio spot is being made in the mornings where the code of conduct is mentioned. This spot is made by human resources. In addition to the induction manual for new employees</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</si>
  <si>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</si>
  <si>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During the observation tour the following issues were found at the canteen:
1) Four workers at Canteen #1 were not wearing hairnets and they were working at the food preparation area which constitutes lack of hygiene.
2) One worker at Canteen #2 was not properly using the hairnet as her hair was exposed. This worker was also working at the food preparation area.
3) Three roof lamps at Canteen #1 and five roof lamps at Canteen #2 were missing protection; all these lamps were placed above the food preparation area without a covering device that prevent lamp fall.
4) There were not first aid kits available for canteen workers at Canteen #1 and Canteen #2.</t>
  </si>
  <si>
    <t>1) Ensure that workers involved in food preparation are properly using hairnets at all times at both canteens.
2) Install protection devices to the roof lamps at the food preparation area.
3) Provide canteens with first aid kits and first aid kits supplies should be based on the types of occupational risks at these work areas.</t>
  </si>
  <si>
    <t>1. A meeting is held with the two cafeterias of Olocuilta Apparel SA de CV on the use and handling of prevention materials such as the hair net this rule must always be met.
2. The correct use of the hairnet on the head and the importance of its use is verified
3. The installation of lamps with their protection is in process to prevent lamp falls.
4. First-aid kits were installed in the two cafeterias as recommended.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</si>
  <si>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</si>
  <si>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If workers have water at their workstations are the water containers safely kept to prevent contamination (they are closed not exposed to chemicals)? - The following issues on chemical management were observed at Screen Printing:
1) Some chemical containers were missing labels.
2) Some labels were missing all relevant information required by law such as pictograms indicating risks description of risks preventive measures and steps to follow in case of accident.
3) Drinking water containers stored next to the chemical containers which increases the risk of accidental consumption of chemical products; mostly considering that some containers are missing labels. Chemicals used at this work area are: inks glues and solvents.</t>
  </si>
  <si>
    <t>1) Post labels at all chemical containers at Screen Printing and ensure that labels follow legal requirements.
2) Ensure that workers followed safe storing practices of drinking water at Screen Printing.</t>
  </si>
  <si>
    <t>1. Chemical use and storage management training was given in order to know the rules and risks that are due to the mishandling of chemical substances such as their safety data sheet. For the same reason an inspection was carried out with a Training Expert to verify the errors that employees often make when handling the substances.                                                                                                                                                    2. Safety sheets and storage tanks were verified as dictated by the risk prevention law to avoid this type of errors.                                                                                                                                                                                    3. We held a meeting with the employees of the screen printing area in order to explain again that the water containers should not be mixed with work areas where chemicals are used. The container for the water bottles that is separated from the risk area is again evidenced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</si>
  <si>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</si>
  <si>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Canteen #1 is missing a Health Licensee as legally required.</t>
  </si>
  <si>
    <t>Management to ensure that Canteen #1 obtains the Health Licensee required by law.</t>
  </si>
  <si>
    <t>It is in process it has been notified about the follow-up for its authorization</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</si>
  <si>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</si>
  <si>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emergencies?Does the factory have a visual alarm system for high noise areas and disabled workers? - The assessors noted that emergency alarm sound is inaudible at Embroidery; despite no work taking place in the course during the virtual assessment the assessors asked management to turn the embroidery machines on in order to test whether the alarm could be heard. Regularly this area tends to be noisy due to the machines operation. Furthermore on regular workdays workers have to use hearing protection while performing their tasks which prevents workers from hearing the alarm sound.</t>
  </si>
  <si>
    <t>Install a visible alarm system at Embroidery.</t>
  </si>
  <si>
    <t>It is installed and working correctly</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</si>
  <si>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</si>
  <si>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- 1. There was not eyewash station at Dyeing where chemicals are in use; 
2. MSDSs of the chemicals used by workers were not readily available for workers to consult them at this area.</t>
  </si>
  <si>
    <t>1. Install an eyewash station at Dyeing.
2. Ensure that MSDSs all chemicals in use are available at Dyeing for workers to consult them.</t>
  </si>
  <si>
    <t>The Eyewash has been installed in the Dyeing area as the use of safety sheets for the products</t>
  </si>
  <si>
    <t>HSE.6.2-A sufficient number of workers shall be trained in first aid and firefighting techniques. Training shall be upon hire and with periodic refresher training.</t>
  </si>
  <si>
    <t>Are workerstrained on procedures concerning the provision of firstt aid?Do workers with specific additional firefighting emergency and firstt aid responsibilities receive training so they can effectively execute their duties (e.g. brigade members)? - No health and safety training has been conducted among workers since the Covid-19 pandemic affected the country in mid March 2020. Last training sessions on fire fighting evacuation procedures and first aid were conducted in February 2020. Last training on chemical management –including PPE use– was conducted in November 2019. Last training session on safe operation of forklift was conducted in November 2019. Management explained that it is a challenge to retake the implementation of group training sessions due to the distancing requirements in light of the Covid-19 pandemic.</t>
  </si>
  <si>
    <t>For 2020 and part of 2021 there were many restrictions due to the level of contagion caused by COVID 19 and the risks were too high for all employees and trainers. As of October Insaforp authorized the Occupational and Business Safety training so it is being trained with the preventive measures mentioned by Insaforp</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</si>
  <si>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</si>
  <si>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One mechanic at the Mechanic Workshop was seen using a sanding machine without wearing relevant PPE of facemask or protective gloves. The PPE had been provided by management but the worker was not using it.</t>
  </si>
  <si>
    <t>Ensure that mechanics wear PPE at all times</t>
  </si>
  <si>
    <t>There has been a meeting and training with the mechanics area on the use and handling of personal protective equipment. At the same time an audit of all the protection equipment delivered to the mechanics area is carried out and all the equipment is complete according to risk assessment.</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</si>
  <si>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</si>
  <si>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selected effective in protecting workers from identified hazards?Is PPE in good condition and replaced when needed?Is PPE stored appropriately?Has the factory provided additional COVID-19 related PPE such as; face masks and gloves? - During the observation tour the assessors noted the following issues concerning Personal Protective Equipment (PPE)
1) One mechanic at the Mechanic Workshop was seen using a sanding machine without wearing relevant PPE: facemask and protective gloves.
2) Four workers at Laundry do not use eye protection (protective glasses) as required by Material Safety Data Sheets (MSDS) of chemicals in use at this work area. In the case of workers with sensitive skin the MSDSs also require the use of protective gloves but the factory has not assessed whether there are workers who might require such protection. This PPE has not been provided by the factory.
3) Two workers at Dyeing were manipulating acid without wearing PPE: protective mask gloves and apron. This PPE has not been provided by the factory.
4) PPE used at washing of screen printing frames was not properly stored: protective glasses earmuffs and gloves were placed in a dirty surface and exposed to the environment instead of being stored in a close and clean storage compartment.
5) Based on results and conclusions of the 2019 particulate emissions at the work environment which was conducted by a third party company workers at certain areas of Cutting should be provided with filtered masks; however the factory has not provided such PPE yet. Management explained that due to the current Covid-19 pandemic companies in charge of supplying PPE at the country do not have filtered masks in stock. The assessors called the supplier company the factory uses to acquire PPE and corroborated that the filtered masks are not available.
6) The factory does not provide workers with masks to prevent Covid-19 infections; workers are responsible to acquire their own masks to be used at the workplace.</t>
  </si>
  <si>
    <t>1) Provide workers handling chemicals at Laundry and Dyeing with the corresponding PPE based on material safety data sheets (MSDS) requirements.
2) Ensure that mechanics are provided with the relevant PPE and that they wear it at all times.
3) Ensure that workers are properly and safely storing PPE at Washing of Screen Printing frames.
4) Provide workers at Cutting with the filtered masks required by a third party assessment result.
5) Provide all workers with adequate masks to prevent Covid-19 infections.</t>
  </si>
  <si>
    <t>1. There has been a meeting and training with the mechanics area on the use and handling of personal protective equipment. At the same time an audit of all the protection equipment delivered to the mechanics area is carried out and all the equipment is complete according to risk assessment.
2. Training and meeting with the laundry area has been carried out on the use of personal protective equipment and on the risks that occur when not using them an audit is carried out to verify that all equipment is complete according to the risk assessment of the place of job.
3. Specific training has been carried out on the use and handling of chemicals after the training it is verified that the personal protective equipment is as requested by the risk assessment it is emphasized that all workers must use their protective equipment personal.
4. An audit is carried out in the washroom area and the employees are explained about the care and use of their personal protective equipment training is given in the use and handling of chemicals as their risks.
5. The supply of masks is subject to the regulations of the COVID-19 emergency where the mask suppliers will only grant special equipment to first-line people who are hospitals and health doctors.
6. The mask delivery records are verified and it is evidenced that masks have been delivered to all departments as requested by the employees.</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</si>
  <si>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</si>
  <si>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 - The following issues on chemical management were observed at Screen Printing:
1) Some chemical containers were missing labels.
2) Some labels were missing all relevant information required by law such as pictograms indicating risks description of risks preventive measures and steps to follow in case of accident.
3) Drinking water containers stored next to the chemical containers which increases the risk of accidental consumption of chemical products; mostly considering that some containers are missing labels. Chemicals used at this work area are: inks glues and solvents.</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</si>
  <si>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</si>
  <si>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No health and safety training has been conducted among workers since the Covid-19 pandemic affected the country in mid March 2020. Last training sessions on fire fighting evacuation procedures and first aid were conducted in February 2020. Last training on chemical management –including PPE use– was conducted in November 2019. Last training session on safe operation of forklift was conducted in November 2019. Management explained that it is a challenge to retake the implementation of group training sessions due to the distancing requirements in light of the Covid-19 pandemic.</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</si>
  <si>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</si>
  <si>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Some interviewed workers commented that the factory implements salary deductions when they have to attend medical appointments at the Social Security clinics/hospitals against its own internal policy (that recognizes this type of leave as a paid leave). In these cases workers are deducted the proportion of salary corresponding to the time spent to attend the medical appointments.</t>
  </si>
  <si>
    <t>Refrain from deducting workers' salary when they attend medical appointments.</t>
  </si>
  <si>
    <t>A review has been made in human resources documents and it mentions that no worker who has requested permission for hospital appointments and Social Security has not been discounted. Many times these people request permission but after the appointment they do not return to their work area so in that case that is not justifiable there is a discount as mentioned by law.
Art. 171.- Every worker has the right to one day of paid rest for each working week. The worker who does not complete his work week without just cause for part of it will not have the right to the remuneration established in the previous paragraph.</t>
  </si>
  <si>
    <t>HOW.22.2-Accurate time records shall be maintained by employers including overtime breaks and leave.</t>
  </si>
  <si>
    <t>Are time records complete and accurate (including overtime and leaves)? - The assessors found that workers can start working before the designated starting time (6:30 am) and that they can also continue working after the designated ending time (4:00 pm Mon to Thu or 3:00 pm on Fri). Even when workers voluntarily stay working beyond the regular daily hours of work with the purpose of reaching the established production goals this practice constitutes off-the-clock work that is not recorded or compensated as overtime as legally required. For more finding details please review finding C.17.1.</t>
  </si>
  <si>
    <t>Avoid that workers perform work out of the regular/ordinary workday (before the start time after the ending time during lunch break or on Saturdays) and if that happens record and pay all overtime hours as legally required.</t>
  </si>
  <si>
    <t>Follow-up has been given on the arrival and departure times. At the moment what is done is that the digital bookmarker are opened 15 minutes before the time of entry so that the person can go to the bathroom and even be able to have breakfast. In the afternoon it is verified that the digital bookmarker are opened 15 minutes before so that there is no conglomeration of people. This practice is carried out to provide the appropriate distancing and avoid a possible contagion of COVID -19 as recommended by the Ministry of Health. If there are jobs outside of stipulated hours we have verified that it is reported as overtime. At the same time it is instructed in our induction manual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</si>
</sst>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17096</v>
      </c>
      <c r="C10" s="34" t="s">
        <v>31</v>
      </c>
      <c r="D10" s="34" t="s">
        <v>32</v>
      </c>
      <c r="E10" s="35" t="s">
        <v>33</v>
      </c>
      <c r="F10" s="35" t="s">
        <v>30</v>
      </c>
      <c r="G10" s="36" t="s">
        <v>34</v>
      </c>
      <c r="H10" s="37" t="s">
        <v>30</v>
      </c>
      <c r="I10" s="38" t="s">
        <v>35</v>
      </c>
      <c r="J10" s="38" t="s">
        <v>36</v>
      </c>
      <c r="K10" s="39" t="s">
        <v>30</v>
      </c>
    </row>
    <row r="11" ht="25">
      <c r="A11" s="32" t="s">
        <v>30</v>
      </c>
      <c r="B11" s="33">
        <v>17097</v>
      </c>
      <c r="C11" s="34" t="s">
        <v>37</v>
      </c>
      <c r="D11" s="34" t="s">
        <v>38</v>
      </c>
      <c r="E11" s="35" t="s">
        <v>39</v>
      </c>
      <c r="F11" s="35" t="s">
        <v>30</v>
      </c>
      <c r="G11" s="36" t="s">
        <v>40</v>
      </c>
      <c r="H11" s="37" t="s">
        <v>30</v>
      </c>
      <c r="I11" s="38" t="s">
        <v>41</v>
      </c>
      <c r="J11" s="38" t="s">
        <v>36</v>
      </c>
      <c r="K11" s="39" t="s">
        <v>30</v>
      </c>
    </row>
    <row r="12" ht="25">
      <c r="A12" s="32" t="s">
        <v>30</v>
      </c>
      <c r="B12" s="33">
        <v>17098</v>
      </c>
      <c r="C12" s="34" t="s">
        <v>42</v>
      </c>
      <c r="D12" s="34" t="s">
        <v>43</v>
      </c>
      <c r="E12" s="35" t="s">
        <v>44</v>
      </c>
      <c r="F12" s="35" t="s">
        <v>30</v>
      </c>
      <c r="G12" s="36" t="s">
        <v>45</v>
      </c>
      <c r="H12" s="37" t="s">
        <v>30</v>
      </c>
      <c r="I12" s="38" t="s">
        <v>46</v>
      </c>
      <c r="J12" s="38" t="s">
        <v>36</v>
      </c>
      <c r="K12" s="39" t="s">
        <v>30</v>
      </c>
    </row>
    <row r="13" ht="25">
      <c r="A13" s="32" t="s">
        <v>30</v>
      </c>
      <c r="B13" s="33">
        <v>17099</v>
      </c>
      <c r="C13" s="34" t="s">
        <v>47</v>
      </c>
      <c r="D13" s="34" t="s">
        <v>48</v>
      </c>
      <c r="E13" s="35" t="s">
        <v>49</v>
      </c>
      <c r="F13" s="35" t="s">
        <v>30</v>
      </c>
      <c r="G13" s="36" t="s">
        <v>45</v>
      </c>
      <c r="H13" s="37" t="s">
        <v>30</v>
      </c>
      <c r="I13" s="38" t="s">
        <v>30</v>
      </c>
      <c r="J13" s="38" t="s">
        <v>36</v>
      </c>
      <c r="K13" s="39" t="s">
        <v>30</v>
      </c>
    </row>
    <row r="14" ht="25">
      <c r="A14" s="32" t="s">
        <v>30</v>
      </c>
      <c r="B14" s="33">
        <v>17100</v>
      </c>
      <c r="C14" s="34" t="s">
        <v>50</v>
      </c>
      <c r="D14" s="34" t="s">
        <v>51</v>
      </c>
      <c r="E14" s="35" t="s">
        <v>44</v>
      </c>
      <c r="F14" s="35" t="s">
        <v>30</v>
      </c>
      <c r="G14" s="36" t="s">
        <v>45</v>
      </c>
      <c r="H14" s="37" t="s">
        <v>30</v>
      </c>
      <c r="I14" s="38" t="s">
        <v>46</v>
      </c>
      <c r="J14" s="38" t="s">
        <v>23</v>
      </c>
      <c r="K14" s="39" t="s">
        <v>30</v>
      </c>
    </row>
    <row r="15" ht="25">
      <c r="A15" s="32" t="s">
        <v>30</v>
      </c>
      <c r="B15" s="33">
        <v>17101</v>
      </c>
      <c r="C15" s="34" t="s">
        <v>52</v>
      </c>
      <c r="D15" s="34" t="s">
        <v>53</v>
      </c>
      <c r="E15" s="35" t="s">
        <v>44</v>
      </c>
      <c r="F15" s="35" t="s">
        <v>30</v>
      </c>
      <c r="G15" s="36" t="s">
        <v>45</v>
      </c>
      <c r="H15" s="37" t="s">
        <v>30</v>
      </c>
      <c r="I15" s="38" t="s">
        <v>46</v>
      </c>
      <c r="J15" s="38" t="s">
        <v>36</v>
      </c>
      <c r="K15" s="39" t="s">
        <v>30</v>
      </c>
    </row>
    <row r="16" ht="25">
      <c r="A16" s="32" t="s">
        <v>30</v>
      </c>
      <c r="B16" s="33">
        <v>17102</v>
      </c>
      <c r="C16" s="34" t="s">
        <v>54</v>
      </c>
      <c r="D16" s="34" t="s">
        <v>55</v>
      </c>
      <c r="E16" s="35" t="s">
        <v>30</v>
      </c>
      <c r="F16" s="35" t="s">
        <v>30</v>
      </c>
      <c r="G16" s="36" t="s">
        <v>56</v>
      </c>
      <c r="H16" s="37" t="s">
        <v>30</v>
      </c>
      <c r="I16" s="38" t="s">
        <v>30</v>
      </c>
      <c r="J16" s="38" t="s">
        <v>23</v>
      </c>
      <c r="K16" s="39" t="s">
        <v>30</v>
      </c>
    </row>
    <row r="17" ht="25">
      <c r="A17" s="32" t="s">
        <v>30</v>
      </c>
      <c r="B17" s="33">
        <v>17103</v>
      </c>
      <c r="C17" s="34" t="s">
        <v>57</v>
      </c>
      <c r="D17" s="34" t="s">
        <v>58</v>
      </c>
      <c r="E17" s="35" t="s">
        <v>30</v>
      </c>
      <c r="F17" s="35" t="s">
        <v>30</v>
      </c>
      <c r="G17" s="36" t="s">
        <v>59</v>
      </c>
      <c r="H17" s="37" t="s">
        <v>30</v>
      </c>
      <c r="I17" s="38" t="s">
        <v>30</v>
      </c>
      <c r="J17" s="38" t="s">
        <v>36</v>
      </c>
      <c r="K17" s="39" t="s">
        <v>30</v>
      </c>
    </row>
    <row r="18" ht="25">
      <c r="A18" s="32" t="s">
        <v>30</v>
      </c>
      <c r="B18" s="33">
        <v>17104</v>
      </c>
      <c r="C18" s="34" t="s">
        <v>60</v>
      </c>
      <c r="D18" s="34" t="s">
        <v>61</v>
      </c>
      <c r="E18" s="35" t="s">
        <v>30</v>
      </c>
      <c r="F18" s="35" t="s">
        <v>30</v>
      </c>
      <c r="G18" s="36" t="s">
        <v>30</v>
      </c>
      <c r="H18" s="37" t="s">
        <v>30</v>
      </c>
      <c r="I18" s="38" t="s">
        <v>30</v>
      </c>
      <c r="J18" s="38" t="s">
        <v>30</v>
      </c>
      <c r="K18" s="39" t="s">
        <v>30</v>
      </c>
    </row>
    <row r="19" ht="25">
      <c r="A19" s="32" t="s">
        <v>30</v>
      </c>
      <c r="B19" s="33">
        <v>17105</v>
      </c>
      <c r="C19" s="34" t="s">
        <v>62</v>
      </c>
      <c r="D19" s="34" t="s">
        <v>63</v>
      </c>
      <c r="E19" s="35" t="s">
        <v>30</v>
      </c>
      <c r="F19" s="35" t="s">
        <v>30</v>
      </c>
      <c r="G19" s="36" t="s">
        <v>64</v>
      </c>
      <c r="H19" s="37" t="s">
        <v>30</v>
      </c>
      <c r="I19" s="38" t="s">
        <v>65</v>
      </c>
      <c r="J19" s="38" t="s">
        <v>36</v>
      </c>
      <c r="K19" s="39" t="s">
        <v>30</v>
      </c>
    </row>
    <row r="20" ht="25">
      <c r="A20" s="32" t="s">
        <v>30</v>
      </c>
      <c r="B20" s="33">
        <v>17106</v>
      </c>
      <c r="C20" s="34" t="s">
        <v>66</v>
      </c>
      <c r="D20" s="34" t="s">
        <v>67</v>
      </c>
      <c r="E20" s="35" t="s">
        <v>30</v>
      </c>
      <c r="F20" s="35" t="s">
        <v>30</v>
      </c>
      <c r="G20" s="36" t="s">
        <v>56</v>
      </c>
      <c r="H20" s="37" t="s">
        <v>30</v>
      </c>
      <c r="I20" s="38" t="s">
        <v>30</v>
      </c>
      <c r="J20" s="38" t="s">
        <v>23</v>
      </c>
      <c r="K20" s="39" t="s">
        <v>30</v>
      </c>
    </row>
    <row r="21" ht="25">
      <c r="A21" s="32" t="s">
        <v>30</v>
      </c>
      <c r="B21" s="33">
        <v>17107</v>
      </c>
      <c r="C21" s="34" t="s">
        <v>68</v>
      </c>
      <c r="D21" s="34" t="s">
        <v>69</v>
      </c>
      <c r="E21" s="35" t="s">
        <v>30</v>
      </c>
      <c r="F21" s="35" t="s">
        <v>30</v>
      </c>
      <c r="G21" s="36" t="s">
        <v>70</v>
      </c>
      <c r="H21" s="37" t="s">
        <v>30</v>
      </c>
      <c r="I21" s="38" t="s">
        <v>71</v>
      </c>
      <c r="J21" s="38" t="s">
        <v>36</v>
      </c>
      <c r="K21" s="39" t="s">
        <v>30</v>
      </c>
    </row>
    <row r="22" ht="25">
      <c r="A22" s="32" t="s">
        <v>30</v>
      </c>
      <c r="B22" s="33">
        <v>17108</v>
      </c>
      <c r="C22" s="34" t="s">
        <v>72</v>
      </c>
      <c r="D22" s="34" t="s">
        <v>73</v>
      </c>
      <c r="E22" s="35" t="s">
        <v>74</v>
      </c>
      <c r="F22" s="35" t="s">
        <v>30</v>
      </c>
      <c r="G22" s="36" t="s">
        <v>75</v>
      </c>
      <c r="H22" s="37" t="s">
        <v>30</v>
      </c>
      <c r="I22" s="38" t="s">
        <v>30</v>
      </c>
      <c r="J22" s="38" t="s">
        <v>23</v>
      </c>
      <c r="K22" s="39" t="s">
        <v>30</v>
      </c>
    </row>
    <row r="23" ht="25">
      <c r="A23" s="32" t="s">
        <v>30</v>
      </c>
      <c r="B23" s="33">
        <v>17109</v>
      </c>
      <c r="C23" s="34" t="s">
        <v>76</v>
      </c>
      <c r="D23" s="34" t="s">
        <v>77</v>
      </c>
      <c r="E23" s="35" t="s">
        <v>30</v>
      </c>
      <c r="F23" s="35" t="s">
        <v>30</v>
      </c>
      <c r="G23" s="36" t="s">
        <v>78</v>
      </c>
      <c r="H23" s="37" t="s">
        <v>30</v>
      </c>
      <c r="I23" s="38" t="s">
        <v>30</v>
      </c>
      <c r="J23" s="38" t="s">
        <v>23</v>
      </c>
      <c r="K23" s="39" t="s">
        <v>30</v>
      </c>
    </row>
    <row r="24" ht="25">
      <c r="A24" s="32" t="s">
        <v>30</v>
      </c>
      <c r="B24" s="33">
        <v>17110</v>
      </c>
      <c r="C24" s="34" t="s">
        <v>79</v>
      </c>
      <c r="D24" s="34" t="s">
        <v>80</v>
      </c>
      <c r="E24" s="35" t="s">
        <v>30</v>
      </c>
      <c r="F24" s="35" t="s">
        <v>30</v>
      </c>
      <c r="G24" s="36" t="s">
        <v>81</v>
      </c>
      <c r="H24" s="37" t="s">
        <v>30</v>
      </c>
      <c r="I24" s="38" t="s">
        <v>30</v>
      </c>
      <c r="J24" s="38" t="s">
        <v>36</v>
      </c>
      <c r="K24" s="39" t="s">
        <v>30</v>
      </c>
    </row>
    <row r="25" ht="25">
      <c r="A25" s="32" t="s">
        <v>30</v>
      </c>
      <c r="B25" s="33">
        <v>17111</v>
      </c>
      <c r="C25" s="34" t="s">
        <v>82</v>
      </c>
      <c r="D25" s="34" t="s">
        <v>83</v>
      </c>
      <c r="E25" s="35" t="s">
        <v>30</v>
      </c>
      <c r="F25" s="35" t="s">
        <v>30</v>
      </c>
      <c r="G25" s="36" t="s">
        <v>84</v>
      </c>
      <c r="H25" s="37" t="s">
        <v>30</v>
      </c>
      <c r="I25" s="38" t="s">
        <v>30</v>
      </c>
      <c r="J25" s="38" t="s">
        <v>36</v>
      </c>
      <c r="K25" s="39" t="s">
        <v>30</v>
      </c>
    </row>
    <row r="26" ht="25">
      <c r="A26" s="32" t="s">
        <v>30</v>
      </c>
      <c r="B26" s="33">
        <v>17112</v>
      </c>
      <c r="C26" s="34" t="s">
        <v>85</v>
      </c>
      <c r="D26" s="34" t="s">
        <v>86</v>
      </c>
      <c r="E26" s="35" t="s">
        <v>30</v>
      </c>
      <c r="F26" s="35" t="s">
        <v>30</v>
      </c>
      <c r="G26" s="36" t="s">
        <v>87</v>
      </c>
      <c r="H26" s="37" t="s">
        <v>30</v>
      </c>
      <c r="I26" s="38" t="s">
        <v>30</v>
      </c>
      <c r="J26" s="38" t="s">
        <v>23</v>
      </c>
      <c r="K26" s="39" t="s">
        <v>30</v>
      </c>
    </row>
    <row r="27" ht="25">
      <c r="A27" s="32" t="s">
        <v>30</v>
      </c>
      <c r="B27" s="33">
        <v>17113</v>
      </c>
      <c r="C27" s="34" t="s">
        <v>88</v>
      </c>
      <c r="D27" s="34" t="s">
        <v>89</v>
      </c>
      <c r="E27" s="35" t="s">
        <v>30</v>
      </c>
      <c r="F27" s="35" t="s">
        <v>30</v>
      </c>
      <c r="G27" s="36" t="s">
        <v>90</v>
      </c>
      <c r="H27" s="37" t="s">
        <v>30</v>
      </c>
      <c r="I27" s="38" t="s">
        <v>30</v>
      </c>
      <c r="J27" s="38" t="s">
        <v>23</v>
      </c>
      <c r="K27" s="39" t="s">
        <v>30</v>
      </c>
    </row>
    <row r="28" ht="25">
      <c r="A28" s="32" t="s">
        <v>30</v>
      </c>
      <c r="B28" s="33">
        <v>17114</v>
      </c>
      <c r="C28" s="34" t="s">
        <v>91</v>
      </c>
      <c r="D28" s="34" t="s">
        <v>92</v>
      </c>
      <c r="E28" s="35" t="s">
        <v>30</v>
      </c>
      <c r="F28" s="35" t="s">
        <v>30</v>
      </c>
      <c r="G28" s="36" t="s">
        <v>90</v>
      </c>
      <c r="H28" s="37" t="s">
        <v>30</v>
      </c>
      <c r="I28" s="38" t="s">
        <v>30</v>
      </c>
      <c r="J28" s="38" t="s">
        <v>23</v>
      </c>
      <c r="K28" s="39" t="s">
        <v>30</v>
      </c>
    </row>
    <row r="29" ht="25">
      <c r="A29" s="32" t="s">
        <v>30</v>
      </c>
      <c r="B29" s="33">
        <v>17115</v>
      </c>
      <c r="C29" s="34" t="s">
        <v>93</v>
      </c>
      <c r="D29" s="34" t="s">
        <v>94</v>
      </c>
      <c r="E29" s="35" t="s">
        <v>95</v>
      </c>
      <c r="F29" s="35" t="s">
        <v>30</v>
      </c>
      <c r="G29" s="36" t="s">
        <v>96</v>
      </c>
      <c r="H29" s="37" t="s">
        <v>30</v>
      </c>
      <c r="I29" s="38" t="s">
        <v>30</v>
      </c>
      <c r="J29" s="38" t="s">
        <v>23</v>
      </c>
      <c r="K29" s="39" t="s">
        <v>30</v>
      </c>
    </row>
    <row r="30" ht="25">
      <c r="A30" s="32" t="s">
        <v>30</v>
      </c>
      <c r="B30" s="33">
        <v>17116</v>
      </c>
      <c r="C30" s="34" t="s">
        <v>97</v>
      </c>
      <c r="D30" s="34" t="s">
        <v>98</v>
      </c>
      <c r="E30" s="35" t="s">
        <v>99</v>
      </c>
      <c r="F30" s="35" t="s">
        <v>30</v>
      </c>
      <c r="G30" s="36" t="s">
        <v>100</v>
      </c>
      <c r="H30" s="37" t="s">
        <v>30</v>
      </c>
      <c r="I30" s="38" t="s">
        <v>30</v>
      </c>
      <c r="J30" s="38" t="s">
        <v>36</v>
      </c>
      <c r="K30" s="39" t="s">
        <v>30</v>
      </c>
    </row>
    <row r="31" ht="25">
      <c r="A31" s="32" t="s">
        <v>30</v>
      </c>
      <c r="B31" s="33">
        <v>17117</v>
      </c>
      <c r="C31" s="34" t="s">
        <v>101</v>
      </c>
      <c r="D31" s="34" t="s">
        <v>102</v>
      </c>
      <c r="E31" s="35" t="s">
        <v>30</v>
      </c>
      <c r="F31" s="35" t="s">
        <v>30</v>
      </c>
      <c r="G31" s="36" t="s">
        <v>103</v>
      </c>
      <c r="H31" s="37" t="s">
        <v>30</v>
      </c>
      <c r="I31" s="38" t="s">
        <v>30</v>
      </c>
      <c r="J31" s="38" t="s">
        <v>36</v>
      </c>
      <c r="K31" s="39" t="s">
        <v>30</v>
      </c>
    </row>
    <row r="32" ht="25">
      <c r="A32" s="32" t="s">
        <v>30</v>
      </c>
      <c r="B32" s="33">
        <v>17118</v>
      </c>
      <c r="C32" s="34" t="s">
        <v>104</v>
      </c>
      <c r="D32" s="34" t="s">
        <v>105</v>
      </c>
      <c r="E32" s="35" t="s">
        <v>95</v>
      </c>
      <c r="F32" s="35" t="s">
        <v>30</v>
      </c>
      <c r="G32" s="36" t="s">
        <v>106</v>
      </c>
      <c r="H32" s="37" t="s">
        <v>30</v>
      </c>
      <c r="I32" s="38" t="s">
        <v>30</v>
      </c>
      <c r="J32" s="38" t="s">
        <v>36</v>
      </c>
      <c r="K32" s="39" t="s">
        <v>30</v>
      </c>
    </row>
    <row r="33" ht="25">
      <c r="A33" s="32" t="s">
        <v>30</v>
      </c>
      <c r="B33" s="33">
        <v>17119</v>
      </c>
      <c r="C33" s="34" t="s">
        <v>107</v>
      </c>
      <c r="D33" s="34" t="s">
        <v>108</v>
      </c>
      <c r="E33" s="35" t="s">
        <v>30</v>
      </c>
      <c r="F33" s="35" t="s">
        <v>30</v>
      </c>
      <c r="G33" s="36" t="s">
        <v>109</v>
      </c>
      <c r="H33" s="37" t="s">
        <v>30</v>
      </c>
      <c r="I33" s="38" t="s">
        <v>30</v>
      </c>
      <c r="J33" s="38" t="s">
        <v>36</v>
      </c>
      <c r="K33" s="39" t="s">
        <v>30</v>
      </c>
    </row>
    <row r="34" ht="25">
      <c r="A34" s="32" t="s">
        <v>30</v>
      </c>
      <c r="B34" s="33">
        <v>17120</v>
      </c>
      <c r="C34" s="34" t="s">
        <v>110</v>
      </c>
      <c r="D34" s="34" t="s">
        <v>111</v>
      </c>
      <c r="E34" s="35" t="s">
        <v>112</v>
      </c>
      <c r="F34" s="35" t="s">
        <v>30</v>
      </c>
      <c r="G34" s="36" t="s">
        <v>113</v>
      </c>
      <c r="H34" s="37" t="s">
        <v>30</v>
      </c>
      <c r="I34" s="38" t="s">
        <v>30</v>
      </c>
      <c r="J34" s="38" t="s">
        <v>36</v>
      </c>
      <c r="K34" s="39" t="s">
        <v>30</v>
      </c>
    </row>
    <row r="35" ht="25">
      <c r="A35" s="32" t="s">
        <v>30</v>
      </c>
      <c r="B35" s="33">
        <v>17121</v>
      </c>
      <c r="C35" s="34" t="s">
        <v>114</v>
      </c>
      <c r="D35" s="34" t="s">
        <v>115</v>
      </c>
      <c r="E35" s="35" t="s">
        <v>30</v>
      </c>
      <c r="F35" s="35" t="s">
        <v>30</v>
      </c>
      <c r="G35" s="36" t="s">
        <v>116</v>
      </c>
      <c r="H35" s="37" t="s">
        <v>30</v>
      </c>
      <c r="I35" s="38" t="s">
        <v>30</v>
      </c>
      <c r="J35" s="38" t="s">
        <v>36</v>
      </c>
      <c r="K35" s="39" t="s">
        <v>30</v>
      </c>
    </row>
    <row r="36" ht="25">
      <c r="A36" s="32" t="s">
        <v>30</v>
      </c>
      <c r="B36" s="33">
        <v>17122</v>
      </c>
      <c r="C36" s="34" t="s">
        <v>117</v>
      </c>
      <c r="D36" s="34" t="s">
        <v>118</v>
      </c>
      <c r="E36" s="35" t="s">
        <v>119</v>
      </c>
      <c r="F36" s="35" t="s">
        <v>30</v>
      </c>
      <c r="G36" s="36" t="s">
        <v>120</v>
      </c>
      <c r="H36" s="37" t="s">
        <v>30</v>
      </c>
      <c r="I36" s="38" t="s">
        <v>30</v>
      </c>
      <c r="J36" s="38" t="s">
        <v>36</v>
      </c>
      <c r="K36" s="39" t="s">
        <v>30</v>
      </c>
    </row>
    <row r="37" ht="25">
      <c r="A37" s="32" t="s">
        <v>30</v>
      </c>
      <c r="B37" s="33">
        <v>17123</v>
      </c>
      <c r="C37" s="34" t="s">
        <v>121</v>
      </c>
      <c r="D37" s="34" t="s">
        <v>122</v>
      </c>
      <c r="E37" s="35" t="s">
        <v>123</v>
      </c>
      <c r="F37" s="35" t="s">
        <v>30</v>
      </c>
      <c r="G37" s="36" t="s">
        <v>124</v>
      </c>
      <c r="H37" s="37" t="s">
        <v>30</v>
      </c>
      <c r="I37" s="38" t="s">
        <v>30</v>
      </c>
      <c r="J37" s="38" t="s">
        <v>36</v>
      </c>
      <c r="K37" s="39" t="s">
        <v>30</v>
      </c>
    </row>
    <row r="38" ht="25">
      <c r="A38" s="32" t="s">
        <v>30</v>
      </c>
      <c r="B38" s="33">
        <v>17124</v>
      </c>
      <c r="C38" s="34" t="s">
        <v>125</v>
      </c>
      <c r="D38" s="34" t="s">
        <v>126</v>
      </c>
      <c r="E38" s="35" t="s">
        <v>127</v>
      </c>
      <c r="F38" s="35" t="s">
        <v>30</v>
      </c>
      <c r="G38" s="36" t="s">
        <v>128</v>
      </c>
      <c r="H38" s="37" t="s">
        <v>30</v>
      </c>
      <c r="I38" s="38" t="s">
        <v>30</v>
      </c>
      <c r="J38" s="38" t="s">
        <v>23</v>
      </c>
      <c r="K38" s="39" t="s">
        <v>30</v>
      </c>
    </row>
    <row r="39" ht="25">
      <c r="A39" s="32" t="s">
        <v>30</v>
      </c>
      <c r="B39" s="33">
        <v>17125</v>
      </c>
      <c r="C39" s="34" t="s">
        <v>129</v>
      </c>
      <c r="D39" s="34" t="s">
        <v>130</v>
      </c>
      <c r="E39" s="35" t="s">
        <v>131</v>
      </c>
      <c r="F39" s="35" t="s">
        <v>30</v>
      </c>
      <c r="G39" s="36" t="s">
        <v>132</v>
      </c>
      <c r="H39" s="37" t="s">
        <v>30</v>
      </c>
      <c r="I39" s="38" t="s">
        <v>35</v>
      </c>
      <c r="J39" s="38" t="s">
        <v>36</v>
      </c>
      <c r="K39" s="39" t="s">
        <v>30</v>
      </c>
    </row>
    <row r="40" ht="25">
      <c r="A40" s="32" t="s">
        <v>30</v>
      </c>
      <c r="B40" s="33">
        <v>17126</v>
      </c>
      <c r="C40" s="34" t="s">
        <v>133</v>
      </c>
      <c r="D40" s="34" t="s">
        <v>134</v>
      </c>
      <c r="E40" s="35" t="s">
        <v>135</v>
      </c>
      <c r="F40" s="35" t="s">
        <v>30</v>
      </c>
      <c r="G40" s="36" t="s">
        <v>136</v>
      </c>
      <c r="H40" s="37" t="s">
        <v>30</v>
      </c>
      <c r="I40" s="38" t="s">
        <v>30</v>
      </c>
      <c r="J40" s="38" t="s">
        <v>36</v>
      </c>
      <c r="K40" s="39" t="s">
        <v>30</v>
      </c>
    </row>
    <row r="41" ht="25">
      <c r="A41" s="32" t="s">
        <v>30</v>
      </c>
      <c r="B41" s="33">
        <v>17127</v>
      </c>
      <c r="C41" s="34" t="s">
        <v>137</v>
      </c>
      <c r="D41" s="34" t="s">
        <v>138</v>
      </c>
      <c r="E41" s="35" t="s">
        <v>30</v>
      </c>
      <c r="F41" s="35" t="s">
        <v>30</v>
      </c>
      <c r="G41" s="36" t="s">
        <v>139</v>
      </c>
      <c r="H41" s="37" t="s">
        <v>30</v>
      </c>
      <c r="I41" s="38" t="s">
        <v>30</v>
      </c>
      <c r="J41" s="38" t="s">
        <v>36</v>
      </c>
      <c r="K41" s="39" t="s">
        <v>30</v>
      </c>
    </row>
    <row r="42" ht="25">
      <c r="A42" s="32" t="s">
        <v>30</v>
      </c>
      <c r="B42" s="33">
        <v>17128</v>
      </c>
      <c r="C42" s="34" t="s">
        <v>140</v>
      </c>
      <c r="D42" s="34" t="s">
        <v>141</v>
      </c>
      <c r="E42" s="35" t="s">
        <v>142</v>
      </c>
      <c r="F42" s="35" t="s">
        <v>30</v>
      </c>
      <c r="G42" s="36" t="s">
        <v>143</v>
      </c>
      <c r="H42" s="37" t="s">
        <v>30</v>
      </c>
      <c r="I42" s="38" t="s">
        <v>30</v>
      </c>
      <c r="J42" s="38" t="s">
        <v>36</v>
      </c>
      <c r="K42" s="39" t="s">
        <v>30</v>
      </c>
    </row>
    <row r="43" ht="25">
      <c r="A43" s="32" t="s">
        <v>30</v>
      </c>
      <c r="B43" s="33">
        <v>17129</v>
      </c>
      <c r="C43" s="34" t="s">
        <v>144</v>
      </c>
      <c r="D43" s="34" t="s">
        <v>145</v>
      </c>
      <c r="E43" s="35" t="s">
        <v>146</v>
      </c>
      <c r="F43" s="35" t="s">
        <v>30</v>
      </c>
      <c r="G43" s="36" t="s">
        <v>147</v>
      </c>
      <c r="H43" s="37" t="s">
        <v>30</v>
      </c>
      <c r="I43" s="38" t="s">
        <v>30</v>
      </c>
      <c r="J43" s="38" t="s">
        <v>36</v>
      </c>
      <c r="K43" s="39" t="s">
        <v>30</v>
      </c>
    </row>
    <row r="44" ht="25">
      <c r="A44" s="32" t="s">
        <v>30</v>
      </c>
      <c r="B44" s="33">
        <v>17130</v>
      </c>
      <c r="C44" s="34" t="s">
        <v>148</v>
      </c>
      <c r="D44" s="34" t="s">
        <v>149</v>
      </c>
      <c r="E44" s="35" t="s">
        <v>123</v>
      </c>
      <c r="F44" s="35" t="s">
        <v>30</v>
      </c>
      <c r="G44" s="36" t="s">
        <v>124</v>
      </c>
      <c r="H44" s="37" t="s">
        <v>30</v>
      </c>
      <c r="I44" s="38" t="s">
        <v>30</v>
      </c>
      <c r="J44" s="38" t="s">
        <v>36</v>
      </c>
      <c r="K44" s="39" t="s">
        <v>30</v>
      </c>
    </row>
    <row r="45" ht="25">
      <c r="A45" s="32" t="s">
        <v>30</v>
      </c>
      <c r="B45" s="33">
        <v>17131</v>
      </c>
      <c r="C45" s="34" t="s">
        <v>150</v>
      </c>
      <c r="D45" s="34" t="s">
        <v>151</v>
      </c>
      <c r="E45" s="35" t="s">
        <v>30</v>
      </c>
      <c r="F45" s="35" t="s">
        <v>30</v>
      </c>
      <c r="G45" s="36" t="s">
        <v>116</v>
      </c>
      <c r="H45" s="37" t="s">
        <v>30</v>
      </c>
      <c r="I45" s="38" t="s">
        <v>30</v>
      </c>
      <c r="J45" s="38" t="s">
        <v>36</v>
      </c>
      <c r="K45" s="39" t="s">
        <v>30</v>
      </c>
    </row>
    <row r="46" ht="25">
      <c r="A46" s="32" t="s">
        <v>30</v>
      </c>
      <c r="B46" s="33">
        <v>17132</v>
      </c>
      <c r="C46" s="34" t="s">
        <v>152</v>
      </c>
      <c r="D46" s="34" t="s">
        <v>153</v>
      </c>
      <c r="E46" s="35" t="s">
        <v>154</v>
      </c>
      <c r="F46" s="35" t="s">
        <v>30</v>
      </c>
      <c r="G46" s="36" t="s">
        <v>155</v>
      </c>
      <c r="H46" s="37" t="s">
        <v>30</v>
      </c>
      <c r="I46" s="38" t="s">
        <v>30</v>
      </c>
      <c r="J46" s="38" t="s">
        <v>36</v>
      </c>
      <c r="K46" s="39" t="s">
        <v>30</v>
      </c>
    </row>
    <row r="47" ht="25">
      <c r="A47" s="32" t="s">
        <v>30</v>
      </c>
      <c r="B47" s="33">
        <v>17133</v>
      </c>
      <c r="C47" s="34" t="s">
        <v>156</v>
      </c>
      <c r="D47" s="34" t="s">
        <v>157</v>
      </c>
      <c r="E47" s="35" t="s">
        <v>158</v>
      </c>
      <c r="F47" s="35" t="s">
        <v>30</v>
      </c>
      <c r="G47" s="36" t="s">
        <v>159</v>
      </c>
      <c r="H47" s="37" t="s">
        <v>30</v>
      </c>
      <c r="I47" s="38" t="s">
        <v>30</v>
      </c>
      <c r="J47" s="38" t="s">
        <v>36</v>
      </c>
      <c r="K4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