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<sst xmlns="http://schemas.openxmlformats.org/spreadsheetml/2006/main" count="50" uniqueCount="50">
  <si>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</si>
  <si>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</si>
  <si>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</si>
  <si>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</si>
  <si>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</si>
  <si>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</si>
  <si>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</si>
  <si>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</si>
  <si>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</si>
  <si>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</si>
  <si>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</si>
  <si>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</si>
  <si>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47 Brand, LLC</t>
  </si>
  <si>
    <t>Option 3</t>
  </si>
  <si>
    <t>Country</t>
  </si>
  <si>
    <t>Peru</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</si>
  <si>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</si>
  <si>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</si>
  <si>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</si>
  <si>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</si>
  <si>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</si>
  <si>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</si>
  <si>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</si>
  <si>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</si>
  <si>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</si>
  <si>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</si>
  <si>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</si>
  <si>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</si>
  <si>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</si>
  <si>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</si>
  <si>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</si>
  <si>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1 - 1. The factory does not have policies on Termination &amp; Retrenchment. ER.19 and ER.32</t>
  </si>
  <si>
    <t>XX.3-Please refer to the assessment report for benchmark information. For assessments conducted prior to 2020 benchmark numbers reflect the FLA’s 2011 Workplace Compliance Benchmarks.</t>
  </si>
  <si>
    <t>2 - 1. The worker integration component is missing throughout all Employment Functions: workers are not systematically integrated or consulted in the decision-making process of aspects concerning labor conditions. They are not given the chance to provide feedback during the creation or revision of policies and procedures either. ER.1 and ER.25</t>
  </si>
  <si>
    <t>C.6-All wages including payment for overtime shall be paid directly and in full within legally defined time limits. When no time limits are defined by law compensation shall be paid at least once a month.</t>
  </si>
  <si>
    <t>4 - 1. Management has not made sufficient efforts towards either communication or training activities to ensure that workers understand their compensation including the calculation of their wages and fringe benefits. Workers lack knowledge regarding the calculation of production bonuses and legally required benefits. Workers also lack knowledge of lactation benefits for nursing mothers. ER.1 ER.15 ER.16 C.17
2. Legally required benefits known as “Gratification” are not totally provided in cash as the management pays 25% in-kind by providing workers vouchers to acquire apparel products from the store the factory manages. Even though the workers have signed an agreement accepting this method of payment the Peruvian Constitution prohibits this practice which recognizes the Principle of Inalienability of Labor Rights. There are no other local laws or regulations that allow employers to pay the Gratifications in-kind either totally or partially. ER.22 C.1</t>
  </si>
  <si>
    <t>1. Stop the practice of paying 25% of July and December legally required Gratifications under an in-kind modality instead paid 100% of Gratifications in cash.</t>
  </si>
  <si>
    <t>HSE.1-Employers shall comply with all national laws regulations and procedures concerning health safety and the environment.</t>
  </si>
  <si>
    <t>3 - 1. Many sewing production line workers protect their noses with pieces of fabric instead of a dust mask. Workers are provided one mask per workweek and cannot request additional masks if replacement is needed. As a result when the masks get dirty or wear out workers choose to use pieces of fabric to protect their noses from the fabric particulates present in the work environment. HSE.1 HSE.7</t>
  </si>
  <si>
    <t>1. Provide workers at Sewing Department with Personal Protective Equipment (masks) every time they are needed instead of providing masks once a week.</t>
  </si>
  <si>
    <t>5 - 1. Pull Out 2 cleaner is used in the Sampling and Quality Inspection Departments but the relevant Material Safety Data Sheet (MSDS) is not available in these work areas. Silicone spray is used in the Sewing Department but the relevant MSDS is not available. Finally alcohol is used in the Cutting Department but the relevant MSDS is not provided. HSE.10
2. Cleaner chemicals are used in the Sampling Quality Inspection Cutting and Sewing Departments but workers do not wear the provided MSDS-required Personal Protective Equipment (gloves mask and goggles). Furthermore none of these work areas have a nearby eyewash station. HSE.1 HSE.6 HSE.7
3. One worker was handling alcohol to clean garment pieces in Screen-Printing Department but was not the wearing MSDS-required PPE (gloves mask and goggles). HSE.1 HSE.7
4. One eyewash station at the Screen-Printing Department is blocked with bulks of production at Screen-Printing Department. Another eyewash in the same area is not functional as the right-side lever did not have sufficient pressure to effectively wash workers’ faces/eyes. HSE.6
5. Six containers of glue and one container of cleaner chemical used at Screen-Printing do not have labels. HSE.9
6. Drinking water bottles are stored next to cleaning chemical products at the Quality Inspection and Screen-Printing areas. HSE.9 HSE.23</t>
  </si>
  <si>
    <t>1. Keep MSDS in production areas where chemicals are in use.
2. Provide relevant PPE to all workers who handle chemicals based on MSDS requirements.
3. Install eyewash stations in all production areas where chemicals are in use.
4. Ensure that all chemical containers in use at Screen-Printing are labeled.
5. Ensure that eyewash stations are unblocked and properly functioning at all times at Screen-Printing.
6. Promote safe storing practices of chemicals at Screen-Printing to avoid drinking water bottles being placed next to chemical containers.</t>
  </si>
  <si>
    <t>6 - 1. One electrical panel in the Fabric Warehouse is blocked with boxes of accessories. HSE.5
2. The fusion machine at the Cutting Department does not have safety 
3. instructions in Spanish the workers’ local language. Safety instructions are only available in English and Chinese. HSE.1 HSE.14`</t>
  </si>
  <si>
    <t>1. Unblock the electrical panel at Fabric Warehouse and ensure all electrical panels are free of obstacles at all times.
2. Ensure that all machinery safety instructions are available in Spanish the workers' local language.</t>
  </si>
  <si>
    <t>7 - 1. Female and male bathrooms at the production areas do not have toilet paper. None of the bathrooms have a means for workers to dry their hands. Worker interviews confirmed that toilet paper is not available most of times.. HSE.20
2. Showers in the female and male bathrooms do not have shower curtains to 
isolate the shower stalls. HSE.20
3. One trashcan is placed next to the food preparation area which constitutes an unhygienic practice and violates legal requirements. HSE.1 HSE.22</t>
  </si>
  <si>
    <t>1. Ensure toilet paper is available at restrooms in production areas at all times.
2. Provide restrooms with means for workers to dry their hands.
3. Ensure that showers at male and female restrooms are equipped with doors or showers to provide workers with privacy.
4. Stop the practice of keeping a trashcan next to the food preparation area.</t>
  </si>
  <si>
    <t>8 - 1. One worker at Cutting one worker at Screen-Printing and three workers at Finishing have not been provided with anti-fatigue mats. HSE.1 HSE.17
2. Sewing machine operators do not have adjustable chairs as legally required. There are around 250 sewing machine operators in the factory. HSE.1 HSE.17
The ergonomic risk assessment performed in November 2016 is not complete as it does not include quality inspectors and embroidery operators. As a result management has not implemented any proactive steps to reduce exposure to ergonomic risks. HSE.1 HSE.17
3. The factory does not have documentary evidence of the implementation of an ergonomics program. Assessors could not verify whether proactive steps to reduce ergonomic risks are carried out. ER.2 HSE.1 HSE.17</t>
  </si>
  <si>
    <t>1. Provide all workers performing their tasks in standing position with anti-fatigue mats.</t>
  </si>
  <si>
    <t>XX.2-Please refer to the assessment report for benchmark information. For assessments conducted prior to 2020 benchmark numbers reflect the FLA’s 2011 Workplace Compliance Benchmarks.</t>
  </si>
  <si>
    <t>9 - 1. Only 37% of workers have been trained on the factory’s Code of Conduct which includes Recruitment and Hiring Non-Discrimination Harassment and Abuse Compensation (wages and benefits) Freedom of Association &amp; Collective Bargaining Forced Labor Hours of Work Health &amp; Safety and Environmental Protection. The rest of the workers have not received any training on these topics. ER.1 ER.15
2. There is no ongoing training for workers on Personnel Development Termination &amp; Retrenchment Workplace Conduct &amp; Discipline and Grievance System. ER.1 ER.15
3. There is no training for supervisors on Recruitment Hiring &amp; Personnel Development Compensation Hours of Work Termination &amp; Retrenchment Industrial Relations Workplace Conduct &amp; Discipline Grievance System and Environmental Protection. ER.17 ER.27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</si>
</sst>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43033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15037</v>
      </c>
      <c r="C10" s="34" t="s">
        <v>30</v>
      </c>
      <c r="D10" s="34" t="s">
        <v>31</v>
      </c>
      <c r="E10" s="35" t="s">
        <v>25</v>
      </c>
      <c r="F10" s="35" t="s">
        <v>25</v>
      </c>
      <c r="G10" s="36" t="s">
        <v>25</v>
      </c>
      <c r="H10" s="37" t="s">
        <v>25</v>
      </c>
      <c r="I10" s="38" t="s">
        <v>25</v>
      </c>
      <c r="J10" s="38" t="s">
        <v>25</v>
      </c>
      <c r="K10" s="39" t="s">
        <v>25</v>
      </c>
    </row>
    <row r="11" ht="25">
      <c r="A11" s="32" t="s">
        <v>25</v>
      </c>
      <c r="B11" s="33">
        <v>15038</v>
      </c>
      <c r="C11" s="34" t="s">
        <v>32</v>
      </c>
      <c r="D11" s="34" t="s">
        <v>33</v>
      </c>
      <c r="E11" s="35" t="s">
        <v>25</v>
      </c>
      <c r="F11" s="35" t="s">
        <v>25</v>
      </c>
      <c r="G11" s="36" t="s">
        <v>25</v>
      </c>
      <c r="H11" s="37" t="s">
        <v>25</v>
      </c>
      <c r="I11" s="38" t="s">
        <v>25</v>
      </c>
      <c r="J11" s="38" t="s">
        <v>25</v>
      </c>
      <c r="K11" s="39" t="s">
        <v>25</v>
      </c>
    </row>
    <row r="12" ht="25">
      <c r="A12" s="32" t="s">
        <v>25</v>
      </c>
      <c r="B12" s="33">
        <v>15039</v>
      </c>
      <c r="C12" s="34" t="s">
        <v>34</v>
      </c>
      <c r="D12" s="34" t="s">
        <v>35</v>
      </c>
      <c r="E12" s="35" t="s">
        <v>36</v>
      </c>
      <c r="F12" s="35" t="s">
        <v>25</v>
      </c>
      <c r="G12" s="36" t="s">
        <v>25</v>
      </c>
      <c r="H12" s="37" t="s">
        <v>25</v>
      </c>
      <c r="I12" s="38" t="s">
        <v>25</v>
      </c>
      <c r="J12" s="38" t="s">
        <v>25</v>
      </c>
      <c r="K12" s="39" t="s">
        <v>25</v>
      </c>
    </row>
    <row r="13" ht="25">
      <c r="A13" s="32" t="s">
        <v>25</v>
      </c>
      <c r="B13" s="33">
        <v>15040</v>
      </c>
      <c r="C13" s="34" t="s">
        <v>37</v>
      </c>
      <c r="D13" s="34" t="s">
        <v>38</v>
      </c>
      <c r="E13" s="35" t="s">
        <v>39</v>
      </c>
      <c r="F13" s="35" t="s">
        <v>25</v>
      </c>
      <c r="G13" s="36" t="s">
        <v>25</v>
      </c>
      <c r="H13" s="37" t="s">
        <v>25</v>
      </c>
      <c r="I13" s="38" t="s">
        <v>25</v>
      </c>
      <c r="J13" s="38" t="s">
        <v>25</v>
      </c>
      <c r="K13" s="39" t="s">
        <v>25</v>
      </c>
    </row>
    <row r="14" ht="25">
      <c r="A14" s="32" t="s">
        <v>25</v>
      </c>
      <c r="B14" s="33">
        <v>15041</v>
      </c>
      <c r="C14" s="34" t="s">
        <v>37</v>
      </c>
      <c r="D14" s="34" t="s">
        <v>40</v>
      </c>
      <c r="E14" s="35" t="s">
        <v>41</v>
      </c>
      <c r="F14" s="35" t="s">
        <v>25</v>
      </c>
      <c r="G14" s="36" t="s">
        <v>25</v>
      </c>
      <c r="H14" s="37" t="s">
        <v>25</v>
      </c>
      <c r="I14" s="38" t="s">
        <v>25</v>
      </c>
      <c r="J14" s="38" t="s">
        <v>25</v>
      </c>
      <c r="K14" s="39" t="s">
        <v>25</v>
      </c>
    </row>
    <row r="15" ht="25">
      <c r="A15" s="32" t="s">
        <v>25</v>
      </c>
      <c r="B15" s="33">
        <v>15042</v>
      </c>
      <c r="C15" s="34" t="s">
        <v>37</v>
      </c>
      <c r="D15" s="34" t="s">
        <v>42</v>
      </c>
      <c r="E15" s="35" t="s">
        <v>43</v>
      </c>
      <c r="F15" s="35" t="s">
        <v>25</v>
      </c>
      <c r="G15" s="36" t="s">
        <v>25</v>
      </c>
      <c r="H15" s="37" t="s">
        <v>25</v>
      </c>
      <c r="I15" s="38" t="s">
        <v>25</v>
      </c>
      <c r="J15" s="38" t="s">
        <v>25</v>
      </c>
      <c r="K15" s="39" t="s">
        <v>25</v>
      </c>
    </row>
    <row r="16" ht="25">
      <c r="A16" s="32" t="s">
        <v>25</v>
      </c>
      <c r="B16" s="33">
        <v>15043</v>
      </c>
      <c r="C16" s="34" t="s">
        <v>37</v>
      </c>
      <c r="D16" s="34" t="s">
        <v>44</v>
      </c>
      <c r="E16" s="35" t="s">
        <v>45</v>
      </c>
      <c r="F16" s="35" t="s">
        <v>25</v>
      </c>
      <c r="G16" s="36" t="s">
        <v>25</v>
      </c>
      <c r="H16" s="37" t="s">
        <v>25</v>
      </c>
      <c r="I16" s="38" t="s">
        <v>25</v>
      </c>
      <c r="J16" s="38" t="s">
        <v>25</v>
      </c>
      <c r="K16" s="39" t="s">
        <v>25</v>
      </c>
    </row>
    <row r="17" ht="25">
      <c r="A17" s="32" t="s">
        <v>25</v>
      </c>
      <c r="B17" s="33">
        <v>15044</v>
      </c>
      <c r="C17" s="34" t="s">
        <v>37</v>
      </c>
      <c r="D17" s="34" t="s">
        <v>46</v>
      </c>
      <c r="E17" s="35" t="s">
        <v>47</v>
      </c>
      <c r="F17" s="35" t="s">
        <v>25</v>
      </c>
      <c r="G17" s="36" t="s">
        <v>25</v>
      </c>
      <c r="H17" s="37" t="s">
        <v>25</v>
      </c>
      <c r="I17" s="38" t="s">
        <v>25</v>
      </c>
      <c r="J17" s="38" t="s">
        <v>25</v>
      </c>
      <c r="K17" s="39" t="s">
        <v>25</v>
      </c>
    </row>
    <row r="18" ht="25">
      <c r="A18" s="32" t="s">
        <v>25</v>
      </c>
      <c r="B18" s="33">
        <v>15045</v>
      </c>
      <c r="C18" s="34" t="s">
        <v>48</v>
      </c>
      <c r="D18" s="34" t="s">
        <v>49</v>
      </c>
      <c r="E18" s="35" t="s">
        <v>25</v>
      </c>
      <c r="F18" s="35" t="s">
        <v>25</v>
      </c>
      <c r="G18" s="36" t="s">
        <v>25</v>
      </c>
      <c r="H18" s="37" t="s">
        <v>25</v>
      </c>
      <c r="I18" s="38" t="s">
        <v>25</v>
      </c>
      <c r="J18" s="38" t="s">
        <v>25</v>
      </c>
      <c r="K18" s="39" t="s">
        <v>25</v>
      </c>
    </row>
  </sheetData>
  <mergeCells count="2">
    <mergeCell ref="I3:J4"/>
    <mergeCell ref="E7:J7"/>
  </mergeCells>
  <dataValidations count="1">
    <dataValidation type="list" allowBlank="1" showInputMessage="1" showErrorMessage="1" sqref="J10:J1048575 J10 J11 J12 J13 J14 J15 J16 J17 J1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