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<sst xmlns="http://schemas.openxmlformats.org/spreadsheetml/2006/main" count="244" uniqueCount="244">
  <si>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</si>
  <si>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</si>
  <si>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</si>
  <si>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</si>
  <si>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</si>
  <si>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</si>
  <si>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</si>
  <si>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</si>
  <si>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</si>
  <si>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</si>
  <si>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</si>
  <si>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</si>
  <si>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Yee Tung Garment Co., Ltd</t>
  </si>
  <si>
    <t>Option 3</t>
  </si>
  <si>
    <t>Country</t>
  </si>
  <si>
    <t>Cambodia</t>
  </si>
  <si>
    <t>Option 4</t>
  </si>
  <si>
    <t>Date of Inspection</t>
  </si>
  <si>
    <t>VIEW:VW_report_CAPaction for action table</t>
  </si>
  <si>
    <t>Planned</t>
  </si>
  <si>
    <t>Option 5</t>
  </si>
  <si>
    <t>ID</t>
  </si>
  <si>
    <t>hiddenfields for import</t>
  </si>
  <si>
    <t>In Progress</t>
  </si>
  <si>
    <t>Additional CAP Notes</t>
  </si>
  <si>
    <t>Fair Labor Association conducts a social compliance verification initiative (SCIV) assessment in a factory where FLA has previously conducted an independent external factory assessment.  FLA uses an SCIV to verify the effective implementation of the Company's corrective action plan (CAP) and assess if the actions have led to sustainable results. 
The previous SCI report for Yee Tung Garment Co., Ltd/Cambodia/2021 can be accessed through https://fla.fairfactories.org/fla_files/pdf_files/2022.pdf</t>
  </si>
  <si>
    <t>Benchmark ID and details</t>
  </si>
  <si>
    <t>Question(s) and findingdetails</t>
  </si>
  <si>
    <t>Recommendation for Sustainable Improvement</t>
  </si>
  <si>
    <t>Company deadline 
(MM-DD-YYYY)</t>
  </si>
  <si>
    <t/>
  </si>
  <si>
    <t>C.3.1.3-Where probationary employment is legally allowed no workers shall work more than three months in this employment category.</t>
  </si>
  <si>
    <t>In all cases has the cumulative probation period of trainees and/or probationary workers been strictly limited to three months or less? - The factory applies two months instead of one month of probation period for non-technical workers (cleaners helpers and packaging workers etc.). This practice is in violation of the local laws on probation time for non-technical workers.</t>
  </si>
  <si>
    <t>Apply 1 (one) month probation for all non-technical workers as required by the local laws.</t>
  </si>
  <si>
    <t>1. Review and update current policy and procedure about probation related.
2. Periodically monitor and conduct compliance checks to ensure ongoing adherence to labow laws requirement.</t>
  </si>
  <si>
    <t>11-30-2024</t>
  </si>
  <si>
    <t>The factory has reviewed the current job nature of all workers has classified cleaners as non technical workers due to Packing Department  need to adherence to buyer's technical requirement to follow detailed buyer tech packs and prevent any chargeback e.g. mislabel misfold etc. HR has revised cleaner contract to 1 month probation period and factory has scheduled backpayment for affected cleaners on 28 Nov 2024.</t>
  </si>
  <si>
    <t>Completed</t>
  </si>
  <si>
    <t>C.1.1-Employers shall comply with all national laws regulations and procedures concerning the payment of compensation to workers.</t>
  </si>
  <si>
    <t>Does the factory provide any form of social or medical insurance to its workers as required by law?Does the factory correctly and legally calculate the payout in terms of the different types of termination (resignation termination with cause or  without cause etc.)? - 1. The terminated probationary workers are only paid based on the total number of actual working days instead of being paid in full for all working days that the worker cannot continue working due to the termination of the probationary contract by the employer.
For example a worker has a total probationary agreement period from March 26 2024 to May 25 2024. The worker's probationary contract is terminated on May 10 2024 by the employer due to the probationary evaluation result is not satisfactory however this worker is only paid for the actual working days of 06 (six) days from March 26 2024 to May 10 2024 instead of being paid in full from March 1 2024 to May 25 2024 (last day of probationary contract as prescribed by law).
2. The factory contracted 27 security guards from a service provider however only 23 out of 37 contracted security guards are paid for the social insurance (National Social Security Fund).</t>
  </si>
  <si>
    <t>1. Pay back the shortage of payment for all affected workers and immediately change the formula to ensure the correct payment.
2. Register the mandated social insurance for all categories of workers.</t>
  </si>
  <si>
    <t>1. Review termination policy and labor law requirement and get advice from MLVT and/or ILO officer on the probation contract termination.
2. Review service contracts with the security service provider to ensure compliance with social insurance requirements to include strict compliance clauses in future contracts with the security service provider as well as to regularly monitor the contracted security guards are appropriately covered by social insurance.</t>
  </si>
  <si>
    <t>03-31-2025</t>
  </si>
  <si>
    <t>A review of the existing contract was conducted and the security service provider was reminded to address the non-compliance issues and draft a new contract for the upcoming cycle. The HR team will keep requesting monthly proof of NSSF payments for all contracted security guards.</t>
  </si>
  <si>
    <t>C.21.1-Employers shall provide all legally mandated  benefits including holidays leave bonuses severance payments and 13th month payments to all eligible workers within legally defined time periods.</t>
  </si>
  <si>
    <t>Are termination payouts paid to the workers within the legally required periods? - All workers who quit the jobs without notice are not paid their final wage and benefits within 48 hours after their employment contracts are terminated as required by law. The factory does not have a mechanism to actively contact workers for payment.
For example 1 (one) sample selected worker was absent 6 days from June 07 to June 13 2024 and the factory terminated the employment contract on June 14 2024 however the final payouts have not been paid until the assessment date July 04 &amp; 05 2024.
Remark: As per document review and management interview there is no final wage and benefits paid to job abandon workers. The management representative shares that the factory will keep the final payment and all job abandon workers are free to come for getting their final wages and benefits at anytime.</t>
  </si>
  <si>
    <t>Pay the final payout to the resigned workers within 48 hours as per legal requirement.</t>
  </si>
  <si>
    <t>Establish a mechanism (e.g. phone SMS Telegram etc) to actively contact workers and inform them about their final payments and monitor the timeliness of final payments regularly.</t>
  </si>
  <si>
    <t>08-31-2024</t>
  </si>
  <si>
    <t>The factory has established a system to notify workers about their final payments via phone. A monitoring system is now in place to ensure compliance with the 48-hour payment requirement. The Accounting Department strictly enforces the acknowledgment of final payment by requiring workers to provide their thumbprint and the date of receipt.</t>
  </si>
  <si>
    <t>C.9.3-Employees shall be compensated for overtime hours at such premium rate as is legally required in the producing country</t>
  </si>
  <si>
    <t>Does the management always pay the correct legally defined premium rates for overtime including for piece rate workers? - The factory has wage policy (No. KSADMHRSOP2 effective from March 1 2023) that stated the overtime payment shall be calculated based on 26 working days instead of the actual days. This practice has caused workers getting less overtime payment than regulated.
For example one selected worker with a basic wage USD 202 (equal to the legal minimum wage) worked overtime for 32 hours in February 2024. The wage used to calculate for overtime should be USD 202 but according to the factory's payment formula the wage used for overtime calculation is USD202/26/8*25*8=USD194.2 and USD194.2 (less than the legal minimum wage) is a foundation to calculate and pay the overtime compensation.
Remark: For the monthly salary the factory paid correctly by using 24 days as a foundation.</t>
  </si>
  <si>
    <t>1. Pay back the shortage of payment for all affected workers. 
2. Immediately update the formula to ensure the correct payment for overtime.</t>
  </si>
  <si>
    <t>1. Review and revise wage and OT policy and procedure to ensure it is align with the current practice.
2. Check labor law and ILO's OT payment formula to ensure workers who do OT paid fairly.
3. Discuss with management of the discrepancy finding and revise the OT calculation in payroll system if confirmed it is violated the labor law requirement.</t>
  </si>
  <si>
    <t>06-30-2025</t>
  </si>
  <si>
    <t>The factory has reviewed the labor law and ILO standards regarding OT payment calculations which indicate that calculations are typically based on 26 working days. Therefore the factory will maintain the current payroll system unless a specific provision explicitly requires OT payment calculations to be based on actual working days.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</si>
  <si>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</si>
  <si>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hiring?Does the factory have policies and procedures on nondiscrimination?Does the factory have policies and procedures on forced labor?Does the factory have policies and procedures governing all aspects of termination and retrenchment?Is there a written job description prepared for all positions when personnel need to be hired?  - 1. The Recruitment procedure No. KSADMHRSOP01 is developed and effective from March 01 2023. However the recruitment procedure is missing the necessary steps. The skill tests authority for recruitment decision-making job offering etc. are not defined in the procedure.
2. The factory has not developed a procedure to outline the necessary steps that ensure the policy’s statement can be assured implemented such as an investigation process and how to handle the case of workers supervisors and managers who violate the Non-Discrimination policy.
3. The factory establishes a policy on forced labor. However there is no written procedure that outlines the necessary steps to ensure the policy’s statement can be assured implemented such as an investigation process and how to handle the case of workers supervisors and managers who violate the Forced Labor policy.
4. The factory has not developed written a Retrenchment procedure that outlines the specific steps and guidances to handle the case of retrenchment such as notifying the retrenchment retrenchment selection criteria compensation and benefits career counseling job replacement assistance and re-employment rights etc.
5. There are no detailed requirement for qualifications education skills or knowledge in all factory job descriptions.</t>
  </si>
  <si>
    <t>1. Revise and expand the existing recruitment procedure non discrimination policy forced labor policy and job descriptions.
2. Develop retrenchment procedure.
3. Communicate updated policy and procedures with stakeholders.</t>
  </si>
  <si>
    <t>04-30-2025</t>
  </si>
  <si>
    <t>The Compliance and HR team has started reviewing and drafting the revisions for the mentioned policy and procedures expected by end of April 2025 can be completed.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</si>
  <si>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</si>
  <si>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Functions?Does the factory have a clearly defined qualified staff responsible of social compliance issues at the workplace?  - 1. The factory has only provided the ongoing training related to FLA’s Code Elements and FLA’s employment functions for 64 out of 1500 workers (from cutting sewing ironing and final inspection sections). 
2. The factory has not clearly defined responsibility or accountability for each employment function among the HR team and Compliance team.</t>
  </si>
  <si>
    <t>N/A</t>
  </si>
  <si>
    <t>1. Conduct FLA code of conduct training to all workers.
2. Develop training schedule and roll out to departments to ensure that workers are properly trained without disrupting production.
3. Define establish accountability for each employment function (HR and Compliance).</t>
  </si>
  <si>
    <t>12-31-2024</t>
  </si>
  <si>
    <t>1. FLA Code of Conduct training will be conducted for all workers with completion expected by the end of December 2025 by HR and Compliance team.
2. Review the current employment functions of all HR and Compliance teams and expected to finalize the documentation by Jan 2025.</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</si>
  <si>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</si>
  <si>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The factory has not conducted annual review on all relevant policies procedures and implementation to ensure they meet legal requirements and the requirements of the FLA Workplace Code.
2. The factory has not developed policy or procedure for consulting and integrating workers in the decision-making process of aspects concerning workplace and working conditions.</t>
  </si>
  <si>
    <t>1. Develop schedule to review all relevant policies and procedures annually. 
2. Assign staff to review update the polciy and procedures to address any legal or compliance gaps.
3. Consult with union workers committee representative to involve in developing policy and procedure.
4. Communicate the updated policies and procedures to all relevant stakeholders.</t>
  </si>
  <si>
    <t>The Compliance team is currently reviewing all relevant policies and procedures.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</si>
  <si>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</si>
  <si>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?Applicable to Workplace Conduct &amp; Discipline is the factory in compliance with the local legal requirements/ FLA Code in all other areas not previously noted? - 1. The factory has a disciplinary policy and procedure however there is no a system of progressive discipline. In addition there is no requirement that highlight workers' ability to have a third-party witness during the imposition of disciplinary actions.
2. The factory applies disciplinary actions for workers who violates the factory internal rules. However there are no relevant disciplinary codes or articles that specified in the factory internal rules to be used as reference. For example the factory performed disciplinary action for at least 5 workers for bringing food into the workplace watching videos and using phones at work. However those violations are not specified in the factory internal rules.</t>
  </si>
  <si>
    <t>1. Update the factory internal labor rules following the local laws.
2. Stop discipline workers with no disciplinary violations or articles that specified in the approved factory internal rule.</t>
  </si>
  <si>
    <t>1. Review current disciplinary policy.
2. Regular review all disciplinary actions taken in the factory to ensure they are consistent with the internal rules and progressive discipline system.</t>
  </si>
  <si>
    <t>HR and Compliance team is currently reviewing the disciplinary policy and procedure and will further get advise from the ILO advisor to ensure the draft procedure meet the standard.</t>
  </si>
  <si>
    <t>ER.18.3.4-Records of disciplinary action must be maintained in the worker’s personnel file.</t>
  </si>
  <si>
    <t>Are records of disciplinary actions maintained in workers' personnel files? - There is no monitoring system to record and maintain all disciplinary actions in the workers' personnel files. In addition factory does not have tracking list of the workers who were disciplined within the last 12 months. Factory only explained that there were few cases and provided 5 sets of documents.</t>
  </si>
  <si>
    <t>1. Develop a system to record and track all disciplinary actions taken against workers.
2. Ensure that all disciplinary actions are documented in the individual personnel files of the workers involved maintaining a comprehensive record of each worker's disciplinary history.
3. Regular review the disciplinary action list to identify any recurring issues or trends and take corrective actions as needed based on the findings.</t>
  </si>
  <si>
    <t>01-31-2025</t>
  </si>
  <si>
    <t>A disciplinary action tracking system is currently under drafting stage. HR will review all personnel files to ensure that any prior disciplinary actions are included in the records.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</si>
  <si>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</si>
  <si>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has provided specific training on FLA’s Code elements and Employment Functions for supervisors. However it only delivered to five out of eight supervisors of the factory.</t>
  </si>
  <si>
    <t>Conduct training on FLA code elements and employment functions to all supervisors.</t>
  </si>
  <si>
    <t>The factory has scheduled a training session for all supervisors in Jan 2025.</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</si>
  <si>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</si>
  <si>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has not developed written policies and procedures on personnel development that encourage ongoing training with the goal of raising or broadening workers' skills so they can advance in their careers.</t>
  </si>
  <si>
    <t>1. Develop a comprehensive written procedure outlining the factory's approach to personnel development.
2. Introduce ongoing training programs aimed at enhancing employees' skills across all departments.</t>
  </si>
  <si>
    <t>NA</t>
  </si>
  <si>
    <t>H/A.10.1.2-Body searches and physical pat downs shall only be undertaken when there is a specific legitimate reason to do so and upon consent of workers unless a state official with the power to do so (e.g. police officer) has ordered the search.</t>
  </si>
  <si>
    <t>Are body searches undertaken upon a legitimate reason and upon workers' consent?Does the factory ensure that there is no routine body search implementation? - The factory has a policy on body searches (pat-down) that is only applicable for special cases. However the routine pat-down is conducted every time the workers leave the production premises.</t>
  </si>
  <si>
    <t>Follow the policy and stop applying pat-down practice as routine.</t>
  </si>
  <si>
    <t>1. Review current pat down policy to align with FLA benchmarck.
2. Cease conducting body searches in public routinely.
3. Designated trained personnel to handle security checks professionally if needed for garment stolen case.</t>
  </si>
  <si>
    <t>07-08-2024</t>
  </si>
  <si>
    <t>The factory has immediately stopped pat down search in public. The factory has also updated the current pat down policy to ensure there is no pat down in public for security guards' daily routine task.</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</si>
  <si>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</si>
  <si>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 The factory has developed performance review policy No. KS-ADMHSOP08 effective from March 01 2023. However there is no written procedure that outlines the review steps and process and include linkages to job grading nondiscrimination written feedback and compliance with legal requirement.
2. There are no proper performance reviews conducted for all workers. The factory terminated 14 workers due to low performance during probation period. However based on documentation review on factory internal policy and performance evaluation results there are no criteria or standards on how to evaluate the workers’ performance during the probation all criteria are ticked as “poor” without detailed and measurable clarification. The decision is mostly made by the direct management.</t>
  </si>
  <si>
    <t>1. Develop a comprehensive written procedure outlining the performance review process which able to link the review to job grading ensure the feedback is consistent with the expectations for each job level.
2. Assign HR to periodically review performance evaluations to ensure compliance with the criteria and procedure.
3. Maintain a system for tracking and storing performance reviews to ensure transparency and to protect against potential disputes.</t>
  </si>
  <si>
    <t>The factory has started drafting the procedure for performance reviews which is expected to be finalized by the end of March 2025. The HR team has developed a job evaluation form and will proceed with implementing it for all employees once the procedure is approved.</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</si>
  <si>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</si>
  <si>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- 1. The factory has not developed written policy and procedure on promotion demotion and job re-assignment.
2. The factory use a performance review form with list of criteria such as attitude/personality communication skills etc. for worker promotion system. However there are no records of evaluation process in place and the results are only based on the direct manager's decision.</t>
  </si>
  <si>
    <t>1. Establish a clear written policy that outlines the criteria process and timelines for promotion demotion and job re-assignment.
2. Develop a standardized and comprehensive evaluation form for promotions demotions and re-assignments that includes criteria for each area (e.g. skills performance attitude).
3. Communicate policy to relevant department person in charge.</t>
  </si>
  <si>
    <t>The factory has begun drafting policy for promotion demotion and job re-assignment. A standardized evaluation form is under development to ensure consistent and objective performance reviews for promotions.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</si>
  <si>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</si>
  <si>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Does the factory have policies and procedures on freedom of association and collective bargaining?Applicable to freedom of association collective bargain or strike is the factory in compliance with the local legal requirements/ FLA Code in all other areas not previously  noted? - 1. Based on the worker &amp; management interview and document review on election records the current worker representative was only elected by about 40 workers instead of all workers. 
2. The factory has not developed written procedures on freedom of association and collective bargaining such as workers representative's election regular meeting and discussion etc.</t>
  </si>
  <si>
    <t>1. Allowed all workers to join the election process to choose their representative
2. N/A</t>
  </si>
  <si>
    <t>1. Schedule new election in Nov 2025 to ensure all workers join the election process to choose their representative.
2. Post election results in visible areas for all workers to see.</t>
  </si>
  <si>
    <t>H/A.10.1.3-Body searches shall not be undertaken in public and the person who undertakes the search shall be of the same sex as the person who is being searched.</t>
  </si>
  <si>
    <t>Are all body searches conducted privately and not in public? - The factory conducts routine body searches in public every time the workers leave the production premises.</t>
  </si>
  <si>
    <t>Stop applying pat-down practice routinely.</t>
  </si>
  <si>
    <t>H/A.11-Employers shall have a system to discipline supervisors managers or workers who engage in any physical sexual psychological or verbal violence harassment or abuse through measures such as compulsory counseling warnings demotions and terminations or a combination thereof regardless of whether such action was intended as a means to maintain labor discipline with a view to preventing the reoccurrence of violence and harassment and facilitating their reintegration into work where appropriate.</t>
  </si>
  <si>
    <t>Is there a system to discipline supervisors managers and workers who engage in any form of harassment or abuse? - The factory establishes a policy on Harassment and Abuse. However there is no procedure/guidance to outline the necessary steps to ensure the policy’s statement can be assured/implemented such as investigation process reporting and how to handle the case of workers supervisors and managers who violate the anti-harassment and abuse policy.</t>
  </si>
  <si>
    <t>1. Review current policy include process for investigating reported incidents timelines and responsibilities.
2. Conduct workplace satisfaction survey every quarter to ensure no harassment and abuse issue occurs in the workplace.
3. Assign staffs to monitor the policy and procedures are being followed correctly and consistently across all departments.</t>
  </si>
  <si>
    <t>The factory has initiated the drafting of details procedures with completion targeted by end of December 2024.</t>
  </si>
  <si>
    <t>H/A.5-Employers shall not use any form of verbal violence including screaming yelling or the use of threatening demeaning or insulting language as a means to maintain labor discipline.</t>
  </si>
  <si>
    <t>Does the factory avoid all forms of verbal abuse as a means to maintain discipline? - Verbal abuse was reported. There was a complaint filled on February 13 2024 concerning verbal abuse by a Chinese supervisor towards an ironing worker. 
The grievance-relevant records indicated that the case was addressed by the HR department through an investigation process both the worker and the related supervisor received training on the Non-Harassment and Abuse policy and procedure. However most of the interviewed workers reported that the issue is still open and ironing workers continue to experience verbal abuse from the Chinese supervisors particularly when there is low productivity poor quality work or when workers request to take leave.</t>
  </si>
  <si>
    <t>Train all relevant supervisors managers and stop harassment and abuse at the workplace.</t>
  </si>
  <si>
    <t>1. Conduct a follow up investigation to validate the claims of ongoing verbal abuse. If confirmed there is ongoing verbal abuse interview affected workers confidentially and observe interactions at the affected department to gather evidence.
2. Provide mandatory comprehensice training related to harassment and abuse in the workplace for targeted group of employees to ensure behavior change.
3. Assign staff to conduct unannounced visits and checks at the affected department to ensure compliance with behavioral expectations.
4. Conduct workplace satisfaction survey every quarter.</t>
  </si>
  <si>
    <t>The factory has collaborated with CGTI to conduct the Sexual Exploitation Abuse and Sexual Harassment in the Workplace to the targeted group of employees. The factory also reminded all department person in charge on the Company policies and consequences of not complying the implemented policy. HR Team has also conducted quarterly workers satisfaction survey and will provide further training if needed.</t>
  </si>
  <si>
    <t>HSE.1-Employers shall comply with all national laws regulations and procedures concerning health safety and the environment.</t>
  </si>
  <si>
    <t>Does the factory have any appropriate sampling results that demonstrate that its air emissions meet the appropriate governmental regulations? - The factory does not conduct the air emission testing for boiler every 6 months as is required in the discharge permit issued by the authority. The last testing report is on December 05 2023.</t>
  </si>
  <si>
    <t>Conduct the air emission test timely as required by the environmental permit.</t>
  </si>
  <si>
    <t>1. Proces and submit the application form to MoE to request for air emission testing.
2. Establish a system to ensure time and consistent air emission testing every 6 months.]
3. Assign responsibility to the Compliance staff to monitor and adhere to the schedule.</t>
  </si>
  <si>
    <t>The factory has scheduled air emission testing with MOE on 04 Nov 2024 expected the certificate will be issued by March 2025. The appointed Compliance staff will monitor the permit validity and ensure it is renew on time.</t>
  </si>
  <si>
    <t>HSE.13-All necessary ventilation plumbing electrical noise and lighting services shall be installed and maintained to conform to applicable laws and to prevent or minimize hazardous conditions to workers in the facility.</t>
  </si>
  <si>
    <t>Is the electrical wiring of the building/equipment/machinery in good condition including dormitory? - Some of electrical wiring are not in good condition. The electric wires at building A are installed without a secondary safety cover and placed over a metal trough which may cause electric shock or fire in the material storage area. In addition the fabric materials are stored less than 20 centimeters from the light tube system which poses a risk of fire by electricity.</t>
  </si>
  <si>
    <t>Re-design the electrical wires throughout the factory premise for safety reasons.</t>
  </si>
  <si>
    <t>1. Fixed the exposed electrical wiring in building A and repair damaged or deteriorating wires.
2. Remove light tubes relocate panels to maintain a safe distance of at least 20cm from the light tube system.</t>
  </si>
  <si>
    <t>02-06-2025</t>
  </si>
  <si>
    <t>The Maintenance team has fixed the exposed wiring in the mentioned area removed light tubes and panels have been relocated to new racks for storage and maintain a safe distance at least 20cm aways from the light tube system.</t>
  </si>
  <si>
    <t>HSE.14.1-All production machinery equipment and tools shall be properly guarded and regularly maintained.</t>
  </si>
  <si>
    <t>Are all machines properly guarded as required?Is there a proper lightning protection system in place?Has the factory implemented a complete lockout-tagout maintanence safety system for all relevant equipment? - 1. The safety cover of 1 (one) observed manual cutting machine is not used during operation; the safety cover of another observed end-cutting machine at EMB area is not installed. Approximately 10% observed needle guards of sewing machines are not used properly the needle guards are put too high for proper finger protection.
2. There are no inspection records of the lightning system to prove the function of the lightning systems in the factory.
3. The factory has developed a procedure for lockout/tagout (LOTO) however the factory has not assessed to define machines equipment that are required for logout/tag out to provide specific training to all relevant operators maintenance teams and there are no LOTO devices kept in place for review.</t>
  </si>
  <si>
    <t>1. Use safety covers of machines and equipment for safety reasons.
2. Provide training and ensure workers to use the machine safety guards sufficiently.
3. Define details for LOTO equipment to provide training and implement.</t>
  </si>
  <si>
    <t>1. Adjust improperly positioned safety guards and covers to ensure proper protection.
2. Conduct training sessions for machine operators on the importance and proper use of safety guards.
3. Assign a team to conduct annual test and maintain the lightning system to ensure functionality.
4. Conduct an assessment to identify machines and equipment requiring LOTO procedures.
5. Provide specific LOTO training to all relevant operators and maintenance personnel.</t>
  </si>
  <si>
    <t>1. The factory has started inspections and adjustment of safety guards and covers. 
2. Inspection templates have been drafted and the first internal inspection is scheduled on mid of Jan 2025.
3. The Compliance team is currently identifying machines requiring LOTO and is coordinating training sessions for relevant personnel. Procurement of LOTO devices will start once done identify which process requires the devices.</t>
  </si>
  <si>
    <t>HSE.14.2-Workers shall receive training in the proper use and safe operation of machinery equipment and tools they use.</t>
  </si>
  <si>
    <t>Does the factory provide training to workers operating machinery and vehicles?Does the factory provide safety training to designated workers with special/high-risk responsibilities (working with laser radiation or electrical issues confined space lockout/tagout work at heights)? - 1. There are no training records for workers working with sewing template machines (containing laser) cutting machines heat sealing machines buttoning machines pressing machines and packing machines.
2. The factory does not identify the confined spaces in the factory nor assess details to define working areas that are confined spaces to provide specific training to all relevant workers.</t>
  </si>
  <si>
    <t>1. Provide the relevant health and safety training for workers for machine operation.
2. Define working method and safety measure for confined spaces.</t>
  </si>
  <si>
    <t>1. Develop and conduct machine-specific training sessions for all workers operating the identified machines.
2. Conduct a thorough assessment to identify and define confined spaces.
3. Provide confined space training to all relevant workers.</t>
  </si>
  <si>
    <t>The Compliance team has scheduled for assessment by Feb 2025 which will include in the overall risk assessment report and the training for relevant workers is being scheduled after the assessment is completed.</t>
  </si>
  <si>
    <t>HSE.14.3-Employers shall ensure safety instructions are either displayed or posted near all machinery or are readily accessible to the workers in language(s) spoken by workers.</t>
  </si>
  <si>
    <t>Are safety instructions displayed or posted near machinery in workers' language(s)? - There are no safety instructions displayed in workers' language for all of the following machines: four automatic cutting machines two manual cutting machines one plastic film rewinding machine one laser cutting machine one metal marking machine one drilling machine and two grinding machines.</t>
  </si>
  <si>
    <t>Post safety operating procedure (SOP) for all eligible machines in place for references.</t>
  </si>
  <si>
    <t>1. Create simple clear and comprehensice safety instructions for each machine in the primary languages spoken by workers.
2. Display the translated safety instructions prominently near each machine for quick reference.
3. Brief machine operator on the safety instruction to ensure they understand the safety procedure.
4. Regularly review and update the machine guideline to align with any changes in machinery and ensure that they still visible and in good condition.</t>
  </si>
  <si>
    <t>Safety instructions are being designed for the mentioned machines by mid of December 2024. Refresher training sessions for machine operators are planned for end of December 2024.</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</si>
  <si>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</si>
  <si>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The back-rest chair is not provided for workers working in the sewing section to protect them from any impact of long-time seating including pregnant workers.</t>
  </si>
  <si>
    <t>1. Conduct an assessment of the sewing section to identify suitable back rest chairs that meet the needs for all sewers including pregnant workers.
Train workers on proper seating posture and the importance of ergonomics to minimize health impacts for long periods of sitting.</t>
  </si>
  <si>
    <t>09-30-2025</t>
  </si>
  <si>
    <t>The factory is currently evaluating chair options to ensure they meet the ergonomic standards and will implement the provision of back rest chairs. Plans are underway to incorporate ergonomic training into the next worker health and safety session.</t>
  </si>
  <si>
    <t>HSE.18.2-Medical staff shall be fully licensed and recognized under applicable national rules and regulations.</t>
  </si>
  <si>
    <t>Is the staff at medical facilities qualified/licensed? - The first aiders' information is posted on the first aid box for emergency response. However 1 (one) out of 2 (two) first aiders selected have no training certificate as required. Furthermore the factory does not provide workers with basic first aid training or offer periodical training for the entire workforce. The factory only provides first-aid training to first-aid team members.</t>
  </si>
  <si>
    <t>Provide the first aid training for all eligible workers sufficiently.</t>
  </si>
  <si>
    <t>1. Collaborate with CRC or other certified organizations to provide first aid and CPR training sessions for the appointed first aiders.
2. Implement a refresher training program for certified first aiders to ensure updated knowledge and readiness.</t>
  </si>
  <si>
    <t>10-26-2024</t>
  </si>
  <si>
    <t>The factory has collaborated with CRC to provide first aid and CPR training to a total of 20 existing and newly appointed first aiders. All participants successfully passed the training and certification test on 26th October 2024. The Compliance team will schedule periodic training sessions to ensure the ongoing validity of certifactions.</t>
  </si>
  <si>
    <t>HSE.19-All facilities including workplace buildings toilets canteens kitchens and clinics shall be kept clean and safe and be in compliance with all applicable laws including relevant sanitation medical and safety and health regulations.</t>
  </si>
  <si>
    <t>Does the factory provide adequate soap and drying facilities in the bathroom? - The factory has not provided toilet tissues and hand dryers in the bathroom at the security room and childcare center.</t>
  </si>
  <si>
    <t>Provide toilet tissue and hand dryer for the workplace and facilities.</t>
  </si>
  <si>
    <t>Designate the cleaner to check and restock toilet tissue the security room and child care center daily or as needed.</t>
  </si>
  <si>
    <t>09-30-2024</t>
  </si>
  <si>
    <t>The Maintenance team has installed toilet paper rollers in both the security house toilet and the daycare center toilet. The factory has appointed a cleaner to regularly check and restock the tissue papers as needed.</t>
  </si>
  <si>
    <t>HSE.29-Employers shall provide all necessary protection for workers when working at heights confined spaces and other high-risk areas.</t>
  </si>
  <si>
    <t>Is the factory making efforts to protect maintenance workers from the risks related to their jobs including special/dangerous tasks? - There is no safety warning sign for falling risk and no mechanism to monitor falling risk at the incoming water treatment plant and elevated water tanks.</t>
  </si>
  <si>
    <t>Post the safety warning sign/alert for all falling down risk areas.</t>
  </si>
  <si>
    <t>1. Place highly visible safety warning signs indicating ""Falling Risk"" around elevated areas and water tanks by using clear symbols and text in the local language to indicate fall hazards.
2. Establish basic fall risk monitoring checklist to regularly inspect the elevated water tank and water treatment plant areas.
3. Conduct regular OSH inspection at the mentioned area.</t>
  </si>
  <si>
    <t>The Compliance team is currently identifying potential fall risks in the mentioned area and will post safety warning signs at all identified locations once the assessment is complete. The team will incorporate fall risk evaluation into the next risk assessment.</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</si>
  <si>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</si>
  <si>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track all accidents and injuries and Investigates all accidents in an attempt to identify root causes? - The factory is tracking labor accidents however the factory does not keep the investigation reports in detail such as the accident location plan root causes and action to remediate and prevent for the accident in future.</t>
  </si>
  <si>
    <t>Keep a detailed investigation report and records of labor accidents.</t>
  </si>
  <si>
    <t>Implement a standardized process to document accident investigation reports including detailed information such as the accident location root cause and corrective/preventive actions.</t>
  </si>
  <si>
    <t>1. The Compliance team has initiated the development of a standardized template for accident investigation reports to include all necessary details.
2. The factory has revised the Work-related Accident Management Procedure? and communicated to relevant employee OSH committee and worker representatives.
3. The recent accident investigation report has been updated to provide more details as following the component mentioned in the Work-Related Accident Management Procedure.</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</si>
  <si>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</si>
  <si>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factory conducted the occupational health and safety risk assessment in May 2024. However the OHS risk assessment does not cover the falling risks asbestos and the OHS risks in the fire pump area incoming water treatment plant child care facility drying department boiler area and parking lot.</t>
  </si>
  <si>
    <t>Review the occupation health safety risk assessment to cover all significant areas and hazards.</t>
  </si>
  <si>
    <t>1. Establish a comprehensive hazard register to ensure that all hazards associated with the facility operation are identified.
2. Expand OHS risk assessment to include all other areas initially overlooked.</t>
  </si>
  <si>
    <t>The factory has scheduled for next risk assessment session during which the mentioned element will be addressed.</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</si>
  <si>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</si>
  <si>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There are a total of 18 buildings in the factory. However none of the buildings in the factory complex have the required Opening and Closing Letters (building permits) in place. 
Note: The factory explained that all related buildings are under the process of building occupancy certificates.</t>
  </si>
  <si>
    <t>Obtain all legal permits and license as per legal requirements.</t>
  </si>
  <si>
    <t>1. Contact the landlord to discuss the status of the Certificate of Occupancy.
2. Conduct 3rd party building inspection when necessary</t>
  </si>
  <si>
    <t>The factory has communicated the requirements to landlord. Between September 25th and 27th the landlord has sent the appointed 3rd party by the ministry to conducted a site inspection and collected data for the permit application process. The Compliance team will continue to follow up with the  landlord periodically. The factory will arrange for 3rd party building inspection if the current inspection report expires (it is valid for 5 years).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</si>
  <si>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</si>
  <si>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fire resistant smoke-sealed doors at emergency exits? - The factory's emergency exit doors are neither fire-resistant nor smoke-sealed.</t>
  </si>
  <si>
    <t>Ensure the fire emergency exits doors are fire-resistant and smoke-sealed.</t>
  </si>
  <si>
    <t>1. Conduct risk assessment to ensure that current emergency exit doors are adequate for safe evacuation in the event of a fire or smoke hazard.
2. Review and ensure compliance with local fire and safety regulations regarding the emergency exit doors.
3. Provide additional training to the employees on emergency evacuation procedures and the importance of clear and unobstructed exit routes.
4. Regularly inspect the condition of emergency exit doors to ensure they remain functional and accesisble.</t>
  </si>
  <si>
    <t>01-06-2025</t>
  </si>
  <si>
    <t>The next risk assessment will be conducted on Feb 2025 which will include fire emergency exit doors. The Compliance team will document the current condition of the doors. Fire safety measures including fire drills and evacuation procedures have been reinforced to ensure personnel are prepared in case of an emergency.</t>
  </si>
  <si>
    <t>HSE.6.2-A sufficient number of workers shall be trained in first aid and firefighting techniques. Training shall be upon hire and with periodic refresher training.</t>
  </si>
  <si>
    <t>Do a sufficient number of workers know how to use the fire extinguishers? - The security guards are appointed to be responsible for firefighting and the records indicated that they are trained on fire extinguishers by local fire police. However the selected security guard did not know how to use the fire extinguisher when asked.</t>
  </si>
  <si>
    <t>Partner with the local fire department to provide practical hands-on training for all security guards during the fire drill to test the response of the security team and knowledge of using the fire extinguisher.</t>
  </si>
  <si>
    <t>07-31-2024</t>
  </si>
  <si>
    <t>The factory has partnered with the local fire department to provide awareness and practical training to security guards ensuring they are equipped to use fire extinguishers effectively in the event of a fire incident.</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</si>
  <si>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</si>
  <si>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All fire alarms installed in the production buildings warehouse dormitory building security room and boiler area are not centralized.  They are not linked to each other or linked to the fire alarm control panels.
In addition all 6 (six) units of fire alarm control panels are installed inside of the production buildings. Therefore these fire alarm panels are not monitored after working time. There are no local language posted in place for the guidance of fire alarm control panels.</t>
  </si>
  <si>
    <t>Repair the fire alarm system for a centralized system post the guidance in local language for all fire fighting equipment ensure all fire alarms control panels can be monitored 24/7.</t>
  </si>
  <si>
    <t>1. Assess the current fire alarm system.
2. Discuss with maintenance team and management team on implement a centralized fire alarm control panel that allows real time monitoring of all alarm systems ensuring they are interconnected and functioning properly.
3. Develop and post clear concise instructions in the local language on each fire alarm control panel.</t>
  </si>
  <si>
    <t>The factory has implemented an interconnected system linking all fire alarms across the production buildings. The Maintenance team will monitor and test the system monthly for inspection purposes. The Compliance team is currently collaborating with the Maintenance team to translate the fire alarm control panel into Khmer.</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</si>
  <si>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</si>
  <si>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The factory does not conduct the assessment after the fire drills to learn how to improve the evacuation process.</t>
  </si>
  <si>
    <t>Conduct an assessment after the fire drills to learn how to improve the evacuation process.</t>
  </si>
  <si>
    <t>1. Establish a standardized post-drill evaluation to analyze the effectiveness of fire drills.
2. Conduct a debrief sessions with key personnel (e.g. OSH committee) after fire drill to discuss on the issues observed during the drill.</t>
  </si>
  <si>
    <t>The Compliance team is currently drafting a standardized post drill evaluation for the upcoming fire drill training. Debrief sessions will be conducted and will be discussed during the OSH committee meeting on Jan 2025.</t>
  </si>
  <si>
    <t>HSE.6.1-All safety and medical equipment (e.g. fire fighting equipment first aid kits) shall be available in sufficient numbers throughout the workplace maintained and stocked as prescribed and easily accessible to workers.</t>
  </si>
  <si>
    <t>Does the factory have sufficient and adequate fire fighting equipment (fire extinguishers hoses sprinkler system fire pump)?Is all fire equipment inspected and maintained regularly?Are there functioning eyewash facilities and showers where needed? - 1. During the testing the water pressure of the fire hose is not maintained and not appropriate for emergency cases. In addition the tested fire hoses are broken and leaking reducing the water pressure of the fire pumping system.
There is no sprinkler system installed in the factory including the finished goods warehouse and fabric warehouse.
2. The factory does not have tools/equipment to conduct testing for auto smoke detectors to prove whether the smoke detector is functional or not as per factory internal policy.
3. The emergency shower is not installed at the chemical storage area and no guidance on using an eyewash station is posted at the chemical storage area for emergency use.</t>
  </si>
  <si>
    <t>1. Repair the fire water pump to ensure the pressure of the water maintained for emergency events. Install the sprinkler system in all high fire risk areas.
2. Install the tools/equipment to test the auto fire detectors.
3. Install the emergency showers and post the guidance for eyewash station use.</t>
  </si>
  <si>
    <t>1. Replace all broken and leaking fire hoses with new ones that meet the required safety standard.
2. Conduct routine maintenance and testing of the fire pumping system to ensure appropriate water pressure levels.
3. Evaluate the need for installing a sprinkler system in the production floor.
4. Procure and train relevant personnel on using the correct tools and conducting regular smoke detector tests.
5. Install an emergency shower in the chemical storage area to comply with safety requirements.
6. Develop and post clear easy-to-follow instruction in the local language on using the eyewash station in the chemical warehouse for emergency situations.</t>
  </si>
  <si>
    <t>1. All broken and damaged fire hoses have been replaced and a regular maintenance record system has been established.
2. The factory is reviewing the NFPA code to assess the requirements and feasibility for sprinkler system installation.
3. The factory is in the process of sourcing tools for testing smoke detectors. Once procured relevant staff will be trained to ensure compliance with FLA standards.
4. The factory is coordinating with suppliers to procure an emergency shower station for the chemical storage area.
5. Guidance on using the eyewash station has been developed printed and prominently displayed in the chemical warehouse.</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</si>
  <si>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</si>
  <si>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The factory does not effectively monitor PPE use. Approximately 30% of workers at the sewing cutting and packing section do not use face masks during the working time; around 10% of manual cutting operators do not use safety gloves.</t>
  </si>
  <si>
    <t>Train and monitor to ensure workers use the personal protective equipment properly.</t>
  </si>
  <si>
    <t>1. Update the policy and procedure on PPE use where necessary.
2. Communicate the policy to worker representative and OSH committee to seek for their support in encouraging workers to use PPE.
3. Provide awareness training to workers to ensure that they understand the importance of using PPE.</t>
  </si>
  <si>
    <t>12-05-2024</t>
  </si>
  <si>
    <t>The Compliance team has scheduled awareness training for the targeted group of workers on the proper use of PPE and the consequences of failing to use it on 05 Dec 2024. The team will regularly monitor and follow up with supervisors monitors and workers to ensure consistent PPE usage.</t>
  </si>
  <si>
    <t>HOW.22.2-Accurate time records shall be maintained by employers including overtime breaks and leave.</t>
  </si>
  <si>
    <t>Are time records complete and accurate (including overtime and leaves)? - The factory does not maintain the accurate time records as the actual working time is not completely recorded into the system. For example two boiler operators start to work every day at 05:00 or 05:30 and finish their work at 16:00 to 18:00. However the HR staff adjusted the time-in from 05:00 or 05:30 to 07:00 and the time-out from 16:00 to 17:30. The factory HR staff adds an additional 1.5 hours and calculates the total working hours to pay workers.
The factory management explained that because the timekeeping system could not understand overtime if workers punched in their card at 5:00 or 5:30 the factory needed to manually adjust the time-in to and time-out of workers.</t>
  </si>
  <si>
    <t>Install a time record system to record and calculate the working hours accurately and completely.</t>
  </si>
  <si>
    <t>Communicate with system programmer and upgrade the attendance system to ensure the system can differentiate between regular hours and OT to avoid manual adjustment.</t>
  </si>
  <si>
    <t>The Compliance team has initiated discussion with HR team to address the limitations. Currently the HR team is further study on the system planned to call up internal discussion before any upgrade project begins.</t>
  </si>
  <si>
    <t>HSE.9.1-All chemicals and hazardous substances shall be properly labeled and stored in secure and ventilated areas and disposed of in a safe and legal manner in accordance with applicable laws and international standards.</t>
  </si>
  <si>
    <t>Are all chemicals/ chemical containers labeled with their contents and main hazards? - 1. The factory has not fully provided chemical containers with proper content and main hazard in local language. There are seven drums of diesel in the generator area four cans of machine oil in the repair and maintenance area and one liquid chemical can next to washing machines.
2. The factory has not fully provided chemicals with proper secondary containers. The hazardous waste paint and machine oil in the maintenance area and liquid chemicals stored next to washing machines do not have secondary containers.</t>
  </si>
  <si>
    <t>Install secondary containers for all chemicals and post the identification labels sufficiently.</t>
  </si>
  <si>
    <t>1. Create and apply labels in the local language for each chemical container clearly indicating chemical name primary hazard (e.g. flammable corrosive) and any necessary handling precautions.
2. Identify obsolette chemical drums and suitable secondary containers for current chemicals.
3. Provide training on the importance of proper chemical labeling secondary containment and safe handling procedures to ensure that maintenance and operational staff understand the hazards associated with chemicals and the proper response to spills or leaks. 
4. Conduct inspection of all areas where chemicals are stored.</t>
  </si>
  <si>
    <t>09-14-2024</t>
  </si>
  <si>
    <t>The maintenance team has removed all obsolete chemical drums and containers sending them to Por Sen Dara the hazardous waste company appointed by the MOE. The team has relocated the specified chemicals to the designated chemical warehouse for proper storage. Meanwhile the Compliance team has labeled the remaining chemical drums and containers in the local language and ensured that all secondary containers meet the required standards.</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</si>
  <si>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</si>
  <si>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Workers work 3-4 overtime hours per day in the sample selected months of May 2024 (current paid month) December 2023 (non-peak month) and July 2023 (peak month) while the local laws only allow 2 hours overtime per day. The maximum overtime is 4 hours per day and total normal hour and overtime is up to 12 hours per day as detailed below:
- In May 2024 (Current paid month): 18 out of 50 sample workers from fabric warehouse cutting section sewing section inspection section spot cleaning operator and maintenance department generally worked up to 12 hours per day.
- December 2023 (Non-peak month): 6 out of 50 sample workers from ironing section and maintenance department generally worked up to 11-12 hours per day. 
- July 2023 (Peak month): 24 out of 50 sample workers from sewing section ironing section inspection spot cleaning packing and maintenance department generally worked up to 12 hours per day.</t>
  </si>
  <si>
    <t>Stop arranging workers to work more than 2 overtime hours without consent from the government department.</t>
  </si>
  <si>
    <t>1) Head office merchandisers to negotiate with buyers to ensure a reasonable amount of production time and also that development samples are approved on time. 
2) To remind merchandisers that fabrics and trims must arrive on time in order to prevent delays in production.
3) Facility to control excessive working hours by refusing permission to grant overtime where possible.</t>
  </si>
  <si>
    <t>The factory is currently based on 8 hours working hours for production planning. The head office merchandisers will negotiate with buyers to ensure a reasonable amount of production lead time and also that development samples are approved on time to remind merchandisers that fabrics and accessories must arrive on time in order to prevent delays in production. Also the factory will keep monitoring and control excessive working hours by refusing permission to grant overtime where possible.</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</si>
  <si>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</si>
  <si>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All 27 outsourced security guards are not provided one day-off per week as per FLA’s benchmarks they worked from 9 to 31 consecutive days without a day-off in March 2024 (random selected month).</t>
  </si>
  <si>
    <t>Provide at least one day off per seven for all workers as per FLA’s benchmarks.</t>
  </si>
  <si>
    <t>1. Inform the security service provider about the violation of labor regulations and FLA benchmarks.
2. Require the service provider to revise the guards' schedules to ensure compliance including providing at least 1 day off per week for all guards.
3. Assign staff to monitor attendance records of security guards.
4. If the current service provider fails to comply evaluate and consider switching to a compliant security service provider.</t>
  </si>
  <si>
    <t>10-31-2024</t>
  </si>
  <si>
    <t>1. The factory has notified the security service provider about the issue and requested immediate adjustment of schedules to provide 1 day off per week for all contracted security guards. 
2. The security service provider has committed to provide a day rest per week to the contracted security guards. The factory will keep monitor the security guards' attendance to ensure it is comply with working hours benchmarks.</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</si>
  <si>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</si>
  <si>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- 1. Workers worked more than 60 hours per week in the sample selected months of May 2024 (current paid month) December 2023 (non-peak month) and July 2023 (peak month). The maximum weekly hours is 68 hours per week and the highest monthly overtime hours are 88 hours per week as shown in the following detail: 
- May 2024 (current paid month): 18 out of 50 sample selected workers from fabric warehouse cutting section sewing section inspection section spot cleaning operators and maintenance department worked more than 60 (62-66) hours per weeks for 1-2 weeks per month.
- December 2023 (non-peak month): 6 out of 50 sample selected workers from ironing section and maintenance department worked more than 60 (61-68) hours per weeks for 1-2 weeks per month. 
- July 2023 (peak month): 24 out of 50 sample selected workers from sewing section ironing section inspection spot cleaning packing and maintenance department worked more than 60 (62-68) hours per weeks for 1-2 weeks per month.
2.  All 27 contracted security guards work from 12 hours per day into two (2) different working shifts from 06:00AM-06:00PM (Day-shift) and 06:00PM-06:00AM(Night-shift). In total the weekly working hours were more than 60 hours (72 hours) per week.</t>
  </si>
  <si>
    <t>Review to ensure working hours not exceeding 60 hours in a week.</t>
  </si>
  <si>
    <t>ND.11-Employers shall respect the confidentiality of workers’ health status and not undertake any action that could lead to a breach of said confidentiality including screening whether by direct or indirect testing (for instance by making an assessment of risk behavior) or asking questions about previously taken tests or medications.</t>
  </si>
  <si>
    <t>Does management keep workers' health information confidential? - Though the factory explains that the factory keeps worker health check information confidential the factory policy does not regulate for the confidentiality of worker health information.</t>
  </si>
  <si>
    <t>Review and update the ""Document Control Procedure"" covering protction of sensitive data.</t>
  </si>
  <si>
    <t>11-02-2024</t>
  </si>
  <si>
    <t>The factory has reviewed and updated the current ""Document Control Procedure""  assigned compliance team to conduct regular document review to ensure the data related to worker health confidentiality is covered and other data and information is up-to-date.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</si>
</sst>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45477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10478</v>
      </c>
      <c r="C10" s="34" t="s">
        <v>31</v>
      </c>
      <c r="D10" s="34" t="s">
        <v>32</v>
      </c>
      <c r="E10" s="35" t="s">
        <v>33</v>
      </c>
      <c r="F10" s="35" t="s">
        <v>30</v>
      </c>
      <c r="G10" s="36" t="s">
        <v>34</v>
      </c>
      <c r="H10" s="37" t="s">
        <v>35</v>
      </c>
      <c r="I10" s="38" t="s">
        <v>36</v>
      </c>
      <c r="J10" s="38" t="s">
        <v>37</v>
      </c>
      <c r="K10" s="39" t="s">
        <v>30</v>
      </c>
    </row>
    <row r="11" ht="25">
      <c r="A11" s="32" t="s">
        <v>30</v>
      </c>
      <c r="B11" s="33">
        <v>10479</v>
      </c>
      <c r="C11" s="34" t="s">
        <v>38</v>
      </c>
      <c r="D11" s="34" t="s">
        <v>39</v>
      </c>
      <c r="E11" s="35" t="s">
        <v>40</v>
      </c>
      <c r="F11" s="35" t="s">
        <v>30</v>
      </c>
      <c r="G11" s="36" t="s">
        <v>41</v>
      </c>
      <c r="H11" s="37" t="s">
        <v>42</v>
      </c>
      <c r="I11" s="38" t="s">
        <v>43</v>
      </c>
      <c r="J11" s="38" t="s">
        <v>23</v>
      </c>
      <c r="K11" s="39" t="s">
        <v>30</v>
      </c>
    </row>
    <row r="12" ht="25">
      <c r="A12" s="32" t="s">
        <v>30</v>
      </c>
      <c r="B12" s="33">
        <v>10480</v>
      </c>
      <c r="C12" s="34" t="s">
        <v>44</v>
      </c>
      <c r="D12" s="34" t="s">
        <v>45</v>
      </c>
      <c r="E12" s="35" t="s">
        <v>46</v>
      </c>
      <c r="F12" s="35" t="s">
        <v>30</v>
      </c>
      <c r="G12" s="36" t="s">
        <v>47</v>
      </c>
      <c r="H12" s="37" t="s">
        <v>48</v>
      </c>
      <c r="I12" s="38" t="s">
        <v>49</v>
      </c>
      <c r="J12" s="38" t="s">
        <v>37</v>
      </c>
      <c r="K12" s="39" t="s">
        <v>30</v>
      </c>
    </row>
    <row r="13" ht="25">
      <c r="A13" s="32" t="s">
        <v>30</v>
      </c>
      <c r="B13" s="33">
        <v>10481</v>
      </c>
      <c r="C13" s="34" t="s">
        <v>50</v>
      </c>
      <c r="D13" s="34" t="s">
        <v>51</v>
      </c>
      <c r="E13" s="35" t="s">
        <v>52</v>
      </c>
      <c r="F13" s="35" t="s">
        <v>30</v>
      </c>
      <c r="G13" s="36" t="s">
        <v>53</v>
      </c>
      <c r="H13" s="37" t="s">
        <v>54</v>
      </c>
      <c r="I13" s="38" t="s">
        <v>55</v>
      </c>
      <c r="J13" s="38" t="s">
        <v>19</v>
      </c>
      <c r="K13" s="39" t="s">
        <v>30</v>
      </c>
    </row>
    <row r="14" ht="25">
      <c r="A14" s="32" t="s">
        <v>30</v>
      </c>
      <c r="B14" s="33">
        <v>10482</v>
      </c>
      <c r="C14" s="34" t="s">
        <v>56</v>
      </c>
      <c r="D14" s="34" t="s">
        <v>57</v>
      </c>
      <c r="E14" s="35" t="s">
        <v>30</v>
      </c>
      <c r="F14" s="35" t="s">
        <v>30</v>
      </c>
      <c r="G14" s="36" t="s">
        <v>58</v>
      </c>
      <c r="H14" s="37" t="s">
        <v>59</v>
      </c>
      <c r="I14" s="38" t="s">
        <v>60</v>
      </c>
      <c r="J14" s="38" t="s">
        <v>23</v>
      </c>
      <c r="K14" s="39" t="s">
        <v>30</v>
      </c>
    </row>
    <row r="15" ht="25">
      <c r="A15" s="32" t="s">
        <v>30</v>
      </c>
      <c r="B15" s="33">
        <v>10483</v>
      </c>
      <c r="C15" s="34" t="s">
        <v>61</v>
      </c>
      <c r="D15" s="34" t="s">
        <v>62</v>
      </c>
      <c r="E15" s="35" t="s">
        <v>63</v>
      </c>
      <c r="F15" s="35" t="s">
        <v>30</v>
      </c>
      <c r="G15" s="36" t="s">
        <v>64</v>
      </c>
      <c r="H15" s="37" t="s">
        <v>65</v>
      </c>
      <c r="I15" s="38" t="s">
        <v>66</v>
      </c>
      <c r="J15" s="38" t="s">
        <v>23</v>
      </c>
      <c r="K15" s="39" t="s">
        <v>30</v>
      </c>
    </row>
    <row r="16" ht="25">
      <c r="A16" s="32" t="s">
        <v>30</v>
      </c>
      <c r="B16" s="33">
        <v>10484</v>
      </c>
      <c r="C16" s="34" t="s">
        <v>67</v>
      </c>
      <c r="D16" s="34" t="s">
        <v>68</v>
      </c>
      <c r="E16" s="35" t="s">
        <v>63</v>
      </c>
      <c r="F16" s="35" t="s">
        <v>30</v>
      </c>
      <c r="G16" s="36" t="s">
        <v>69</v>
      </c>
      <c r="H16" s="37" t="s">
        <v>59</v>
      </c>
      <c r="I16" s="38" t="s">
        <v>70</v>
      </c>
      <c r="J16" s="38" t="s">
        <v>23</v>
      </c>
      <c r="K16" s="39" t="s">
        <v>30</v>
      </c>
    </row>
    <row r="17" ht="25">
      <c r="A17" s="32" t="s">
        <v>30</v>
      </c>
      <c r="B17" s="33">
        <v>10485</v>
      </c>
      <c r="C17" s="34" t="s">
        <v>71</v>
      </c>
      <c r="D17" s="34" t="s">
        <v>72</v>
      </c>
      <c r="E17" s="35" t="s">
        <v>73</v>
      </c>
      <c r="F17" s="35" t="s">
        <v>30</v>
      </c>
      <c r="G17" s="36" t="s">
        <v>74</v>
      </c>
      <c r="H17" s="37" t="s">
        <v>42</v>
      </c>
      <c r="I17" s="38" t="s">
        <v>75</v>
      </c>
      <c r="J17" s="38" t="s">
        <v>23</v>
      </c>
      <c r="K17" s="39" t="s">
        <v>30</v>
      </c>
    </row>
    <row r="18" ht="25">
      <c r="A18" s="32" t="s">
        <v>30</v>
      </c>
      <c r="B18" s="33">
        <v>10486</v>
      </c>
      <c r="C18" s="34" t="s">
        <v>76</v>
      </c>
      <c r="D18" s="34" t="s">
        <v>77</v>
      </c>
      <c r="E18" s="35" t="s">
        <v>63</v>
      </c>
      <c r="F18" s="35" t="s">
        <v>30</v>
      </c>
      <c r="G18" s="36" t="s">
        <v>78</v>
      </c>
      <c r="H18" s="37" t="s">
        <v>79</v>
      </c>
      <c r="I18" s="38" t="s">
        <v>80</v>
      </c>
      <c r="J18" s="38" t="s">
        <v>23</v>
      </c>
      <c r="K18" s="39" t="s">
        <v>30</v>
      </c>
    </row>
    <row r="19" ht="25">
      <c r="A19" s="32" t="s">
        <v>30</v>
      </c>
      <c r="B19" s="33">
        <v>10487</v>
      </c>
      <c r="C19" s="34" t="s">
        <v>81</v>
      </c>
      <c r="D19" s="34" t="s">
        <v>82</v>
      </c>
      <c r="E19" s="35" t="s">
        <v>63</v>
      </c>
      <c r="F19" s="35" t="s">
        <v>30</v>
      </c>
      <c r="G19" s="36" t="s">
        <v>83</v>
      </c>
      <c r="H19" s="37" t="s">
        <v>79</v>
      </c>
      <c r="I19" s="38" t="s">
        <v>84</v>
      </c>
      <c r="J19" s="38" t="s">
        <v>23</v>
      </c>
      <c r="K19" s="39" t="s">
        <v>30</v>
      </c>
    </row>
    <row r="20" ht="25">
      <c r="A20" s="32" t="s">
        <v>30</v>
      </c>
      <c r="B20" s="33">
        <v>10488</v>
      </c>
      <c r="C20" s="34" t="s">
        <v>85</v>
      </c>
      <c r="D20" s="34" t="s">
        <v>86</v>
      </c>
      <c r="E20" s="35" t="s">
        <v>63</v>
      </c>
      <c r="F20" s="35" t="s">
        <v>30</v>
      </c>
      <c r="G20" s="36" t="s">
        <v>87</v>
      </c>
      <c r="H20" s="37" t="s">
        <v>54</v>
      </c>
      <c r="I20" s="38" t="s">
        <v>88</v>
      </c>
      <c r="J20" s="38" t="s">
        <v>19</v>
      </c>
      <c r="K20" s="39" t="s">
        <v>30</v>
      </c>
    </row>
    <row r="21" ht="25">
      <c r="A21" s="32" t="s">
        <v>30</v>
      </c>
      <c r="B21" s="33">
        <v>10489</v>
      </c>
      <c r="C21" s="34" t="s">
        <v>89</v>
      </c>
      <c r="D21" s="34" t="s">
        <v>90</v>
      </c>
      <c r="E21" s="35" t="s">
        <v>91</v>
      </c>
      <c r="F21" s="35" t="s">
        <v>30</v>
      </c>
      <c r="G21" s="36" t="s">
        <v>92</v>
      </c>
      <c r="H21" s="37" t="s">
        <v>93</v>
      </c>
      <c r="I21" s="38" t="s">
        <v>94</v>
      </c>
      <c r="J21" s="38" t="s">
        <v>37</v>
      </c>
      <c r="K21" s="39" t="s">
        <v>30</v>
      </c>
    </row>
    <row r="22" ht="25">
      <c r="A22" s="32" t="s">
        <v>30</v>
      </c>
      <c r="B22" s="33">
        <v>10490</v>
      </c>
      <c r="C22" s="34" t="s">
        <v>95</v>
      </c>
      <c r="D22" s="34" t="s">
        <v>96</v>
      </c>
      <c r="E22" s="35" t="s">
        <v>63</v>
      </c>
      <c r="F22" s="35" t="s">
        <v>30</v>
      </c>
      <c r="G22" s="36" t="s">
        <v>97</v>
      </c>
      <c r="H22" s="37" t="s">
        <v>54</v>
      </c>
      <c r="I22" s="38" t="s">
        <v>98</v>
      </c>
      <c r="J22" s="38" t="s">
        <v>19</v>
      </c>
      <c r="K22" s="39" t="s">
        <v>30</v>
      </c>
    </row>
    <row r="23" ht="25">
      <c r="A23" s="32" t="s">
        <v>30</v>
      </c>
      <c r="B23" s="33">
        <v>10491</v>
      </c>
      <c r="C23" s="34" t="s">
        <v>99</v>
      </c>
      <c r="D23" s="34" t="s">
        <v>100</v>
      </c>
      <c r="E23" s="35" t="s">
        <v>63</v>
      </c>
      <c r="F23" s="35" t="s">
        <v>30</v>
      </c>
      <c r="G23" s="36" t="s">
        <v>101</v>
      </c>
      <c r="H23" s="37" t="s">
        <v>42</v>
      </c>
      <c r="I23" s="38" t="s">
        <v>102</v>
      </c>
      <c r="J23" s="38" t="s">
        <v>19</v>
      </c>
      <c r="K23" s="39" t="s">
        <v>30</v>
      </c>
    </row>
    <row r="24" ht="25">
      <c r="A24" s="32" t="s">
        <v>30</v>
      </c>
      <c r="B24" s="33">
        <v>10492</v>
      </c>
      <c r="C24" s="34" t="s">
        <v>103</v>
      </c>
      <c r="D24" s="34" t="s">
        <v>104</v>
      </c>
      <c r="E24" s="35" t="s">
        <v>105</v>
      </c>
      <c r="F24" s="35" t="s">
        <v>30</v>
      </c>
      <c r="G24" s="36" t="s">
        <v>106</v>
      </c>
      <c r="H24" s="37" t="s">
        <v>35</v>
      </c>
      <c r="I24" s="38" t="s">
        <v>88</v>
      </c>
      <c r="J24" s="38" t="s">
        <v>19</v>
      </c>
      <c r="K24" s="39" t="s">
        <v>30</v>
      </c>
    </row>
    <row r="25" ht="25">
      <c r="A25" s="32" t="s">
        <v>30</v>
      </c>
      <c r="B25" s="33">
        <v>10493</v>
      </c>
      <c r="C25" s="34" t="s">
        <v>107</v>
      </c>
      <c r="D25" s="34" t="s">
        <v>108</v>
      </c>
      <c r="E25" s="35" t="s">
        <v>109</v>
      </c>
      <c r="F25" s="35" t="s">
        <v>30</v>
      </c>
      <c r="G25" s="36" t="s">
        <v>92</v>
      </c>
      <c r="H25" s="37" t="s">
        <v>93</v>
      </c>
      <c r="I25" s="38" t="s">
        <v>94</v>
      </c>
      <c r="J25" s="38" t="s">
        <v>37</v>
      </c>
      <c r="K25" s="39" t="s">
        <v>30</v>
      </c>
    </row>
    <row r="26" ht="25">
      <c r="A26" s="32" t="s">
        <v>30</v>
      </c>
      <c r="B26" s="33">
        <v>10494</v>
      </c>
      <c r="C26" s="34" t="s">
        <v>110</v>
      </c>
      <c r="D26" s="34" t="s">
        <v>111</v>
      </c>
      <c r="E26" s="35" t="s">
        <v>63</v>
      </c>
      <c r="F26" s="35" t="s">
        <v>30</v>
      </c>
      <c r="G26" s="36" t="s">
        <v>112</v>
      </c>
      <c r="H26" s="37" t="s">
        <v>65</v>
      </c>
      <c r="I26" s="38" t="s">
        <v>113</v>
      </c>
      <c r="J26" s="38" t="s">
        <v>23</v>
      </c>
      <c r="K26" s="39" t="s">
        <v>30</v>
      </c>
    </row>
    <row r="27" ht="25">
      <c r="A27" s="32" t="s">
        <v>30</v>
      </c>
      <c r="B27" s="33">
        <v>10495</v>
      </c>
      <c r="C27" s="34" t="s">
        <v>114</v>
      </c>
      <c r="D27" s="34" t="s">
        <v>115</v>
      </c>
      <c r="E27" s="35" t="s">
        <v>116</v>
      </c>
      <c r="F27" s="35" t="s">
        <v>30</v>
      </c>
      <c r="G27" s="36" t="s">
        <v>117</v>
      </c>
      <c r="H27" s="37" t="s">
        <v>79</v>
      </c>
      <c r="I27" s="38" t="s">
        <v>118</v>
      </c>
      <c r="J27" s="38" t="s">
        <v>37</v>
      </c>
      <c r="K27" s="39" t="s">
        <v>30</v>
      </c>
    </row>
    <row r="28" ht="25">
      <c r="A28" s="32" t="s">
        <v>30</v>
      </c>
      <c r="B28" s="33">
        <v>10496</v>
      </c>
      <c r="C28" s="34" t="s">
        <v>119</v>
      </c>
      <c r="D28" s="34" t="s">
        <v>120</v>
      </c>
      <c r="E28" s="35" t="s">
        <v>121</v>
      </c>
      <c r="F28" s="35" t="s">
        <v>30</v>
      </c>
      <c r="G28" s="36" t="s">
        <v>122</v>
      </c>
      <c r="H28" s="37" t="s">
        <v>42</v>
      </c>
      <c r="I28" s="38" t="s">
        <v>123</v>
      </c>
      <c r="J28" s="38" t="s">
        <v>23</v>
      </c>
      <c r="K28" s="39" t="s">
        <v>30</v>
      </c>
    </row>
    <row r="29" ht="25">
      <c r="A29" s="32" t="s">
        <v>30</v>
      </c>
      <c r="B29" s="33">
        <v>10497</v>
      </c>
      <c r="C29" s="34" t="s">
        <v>124</v>
      </c>
      <c r="D29" s="34" t="s">
        <v>125</v>
      </c>
      <c r="E29" s="35" t="s">
        <v>126</v>
      </c>
      <c r="F29" s="35" t="s">
        <v>30</v>
      </c>
      <c r="G29" s="36" t="s">
        <v>127</v>
      </c>
      <c r="H29" s="37" t="s">
        <v>128</v>
      </c>
      <c r="I29" s="38" t="s">
        <v>129</v>
      </c>
      <c r="J29" s="38" t="s">
        <v>37</v>
      </c>
      <c r="K29" s="39" t="s">
        <v>30</v>
      </c>
    </row>
    <row r="30" ht="25">
      <c r="A30" s="32" t="s">
        <v>30</v>
      </c>
      <c r="B30" s="33">
        <v>10498</v>
      </c>
      <c r="C30" s="34" t="s">
        <v>130</v>
      </c>
      <c r="D30" s="34" t="s">
        <v>131</v>
      </c>
      <c r="E30" s="35" t="s">
        <v>132</v>
      </c>
      <c r="F30" s="35" t="s">
        <v>30</v>
      </c>
      <c r="G30" s="36" t="s">
        <v>133</v>
      </c>
      <c r="H30" s="37" t="s">
        <v>42</v>
      </c>
      <c r="I30" s="38" t="s">
        <v>134</v>
      </c>
      <c r="J30" s="38" t="s">
        <v>23</v>
      </c>
      <c r="K30" s="39" t="s">
        <v>30</v>
      </c>
    </row>
    <row r="31" ht="25">
      <c r="A31" s="32" t="s">
        <v>30</v>
      </c>
      <c r="B31" s="33">
        <v>10499</v>
      </c>
      <c r="C31" s="34" t="s">
        <v>135</v>
      </c>
      <c r="D31" s="34" t="s">
        <v>136</v>
      </c>
      <c r="E31" s="35" t="s">
        <v>137</v>
      </c>
      <c r="F31" s="35" t="s">
        <v>30</v>
      </c>
      <c r="G31" s="36" t="s">
        <v>138</v>
      </c>
      <c r="H31" s="37" t="s">
        <v>42</v>
      </c>
      <c r="I31" s="38" t="s">
        <v>139</v>
      </c>
      <c r="J31" s="38" t="s">
        <v>19</v>
      </c>
      <c r="K31" s="39" t="s">
        <v>30</v>
      </c>
    </row>
    <row r="32" ht="25">
      <c r="A32" s="32" t="s">
        <v>30</v>
      </c>
      <c r="B32" s="33">
        <v>10500</v>
      </c>
      <c r="C32" s="34" t="s">
        <v>140</v>
      </c>
      <c r="D32" s="34" t="s">
        <v>141</v>
      </c>
      <c r="E32" s="35" t="s">
        <v>142</v>
      </c>
      <c r="F32" s="35" t="s">
        <v>30</v>
      </c>
      <c r="G32" s="36" t="s">
        <v>143</v>
      </c>
      <c r="H32" s="37" t="s">
        <v>65</v>
      </c>
      <c r="I32" s="38" t="s">
        <v>144</v>
      </c>
      <c r="J32" s="38" t="s">
        <v>23</v>
      </c>
      <c r="K32" s="39" t="s">
        <v>30</v>
      </c>
    </row>
    <row r="33" ht="25">
      <c r="A33" s="32" t="s">
        <v>30</v>
      </c>
      <c r="B33" s="33">
        <v>10501</v>
      </c>
      <c r="C33" s="34" t="s">
        <v>145</v>
      </c>
      <c r="D33" s="34" t="s">
        <v>146</v>
      </c>
      <c r="E33" s="35" t="s">
        <v>63</v>
      </c>
      <c r="F33" s="35" t="s">
        <v>30</v>
      </c>
      <c r="G33" s="36" t="s">
        <v>147</v>
      </c>
      <c r="H33" s="37" t="s">
        <v>148</v>
      </c>
      <c r="I33" s="38" t="s">
        <v>149</v>
      </c>
      <c r="J33" s="38" t="s">
        <v>19</v>
      </c>
      <c r="K33" s="39" t="s">
        <v>30</v>
      </c>
    </row>
    <row r="34" ht="25">
      <c r="A34" s="32" t="s">
        <v>30</v>
      </c>
      <c r="B34" s="33">
        <v>10502</v>
      </c>
      <c r="C34" s="34" t="s">
        <v>150</v>
      </c>
      <c r="D34" s="34" t="s">
        <v>151</v>
      </c>
      <c r="E34" s="35" t="s">
        <v>152</v>
      </c>
      <c r="F34" s="35" t="s">
        <v>30</v>
      </c>
      <c r="G34" s="36" t="s">
        <v>153</v>
      </c>
      <c r="H34" s="37" t="s">
        <v>154</v>
      </c>
      <c r="I34" s="38" t="s">
        <v>155</v>
      </c>
      <c r="J34" s="38" t="s">
        <v>37</v>
      </c>
      <c r="K34" s="39" t="s">
        <v>30</v>
      </c>
    </row>
    <row r="35" ht="25">
      <c r="A35" s="32" t="s">
        <v>30</v>
      </c>
      <c r="B35" s="33">
        <v>10503</v>
      </c>
      <c r="C35" s="34" t="s">
        <v>156</v>
      </c>
      <c r="D35" s="34" t="s">
        <v>157</v>
      </c>
      <c r="E35" s="35" t="s">
        <v>158</v>
      </c>
      <c r="F35" s="35" t="s">
        <v>30</v>
      </c>
      <c r="G35" s="36" t="s">
        <v>159</v>
      </c>
      <c r="H35" s="37" t="s">
        <v>160</v>
      </c>
      <c r="I35" s="38" t="s">
        <v>161</v>
      </c>
      <c r="J35" s="38" t="s">
        <v>37</v>
      </c>
      <c r="K35" s="39" t="s">
        <v>30</v>
      </c>
    </row>
    <row r="36" ht="25">
      <c r="A36" s="32" t="s">
        <v>30</v>
      </c>
      <c r="B36" s="33">
        <v>10504</v>
      </c>
      <c r="C36" s="34" t="s">
        <v>162</v>
      </c>
      <c r="D36" s="34" t="s">
        <v>163</v>
      </c>
      <c r="E36" s="35" t="s">
        <v>164</v>
      </c>
      <c r="F36" s="35" t="s">
        <v>30</v>
      </c>
      <c r="G36" s="36" t="s">
        <v>165</v>
      </c>
      <c r="H36" s="37" t="s">
        <v>128</v>
      </c>
      <c r="I36" s="38" t="s">
        <v>166</v>
      </c>
      <c r="J36" s="38" t="s">
        <v>23</v>
      </c>
      <c r="K36" s="39" t="s">
        <v>30</v>
      </c>
    </row>
    <row r="37" ht="25">
      <c r="A37" s="32" t="s">
        <v>30</v>
      </c>
      <c r="B37" s="33">
        <v>10505</v>
      </c>
      <c r="C37" s="34" t="s">
        <v>167</v>
      </c>
      <c r="D37" s="34" t="s">
        <v>168</v>
      </c>
      <c r="E37" s="35" t="s">
        <v>169</v>
      </c>
      <c r="F37" s="35" t="s">
        <v>30</v>
      </c>
      <c r="G37" s="36" t="s">
        <v>170</v>
      </c>
      <c r="H37" s="37" t="s">
        <v>35</v>
      </c>
      <c r="I37" s="38" t="s">
        <v>171</v>
      </c>
      <c r="J37" s="38" t="s">
        <v>37</v>
      </c>
      <c r="K37" s="39" t="s">
        <v>30</v>
      </c>
    </row>
    <row r="38" ht="25">
      <c r="A38" s="32" t="s">
        <v>30</v>
      </c>
      <c r="B38" s="33">
        <v>10506</v>
      </c>
      <c r="C38" s="34" t="s">
        <v>172</v>
      </c>
      <c r="D38" s="34" t="s">
        <v>173</v>
      </c>
      <c r="E38" s="35" t="s">
        <v>174</v>
      </c>
      <c r="F38" s="35" t="s">
        <v>30</v>
      </c>
      <c r="G38" s="36" t="s">
        <v>175</v>
      </c>
      <c r="H38" s="37" t="s">
        <v>128</v>
      </c>
      <c r="I38" s="38" t="s">
        <v>176</v>
      </c>
      <c r="J38" s="38" t="s">
        <v>23</v>
      </c>
      <c r="K38" s="39" t="s">
        <v>30</v>
      </c>
    </row>
    <row r="39" ht="25">
      <c r="A39" s="32" t="s">
        <v>30</v>
      </c>
      <c r="B39" s="33">
        <v>10507</v>
      </c>
      <c r="C39" s="34" t="s">
        <v>177</v>
      </c>
      <c r="D39" s="34" t="s">
        <v>178</v>
      </c>
      <c r="E39" s="35" t="s">
        <v>179</v>
      </c>
      <c r="F39" s="35" t="s">
        <v>30</v>
      </c>
      <c r="G39" s="36" t="s">
        <v>180</v>
      </c>
      <c r="H39" s="37" t="s">
        <v>65</v>
      </c>
      <c r="I39" s="38" t="s">
        <v>181</v>
      </c>
      <c r="J39" s="38" t="s">
        <v>23</v>
      </c>
      <c r="K39" s="39" t="s">
        <v>30</v>
      </c>
    </row>
    <row r="40" ht="25">
      <c r="A40" s="32" t="s">
        <v>30</v>
      </c>
      <c r="B40" s="33">
        <v>10508</v>
      </c>
      <c r="C40" s="34" t="s">
        <v>182</v>
      </c>
      <c r="D40" s="34" t="s">
        <v>183</v>
      </c>
      <c r="E40" s="35" t="s">
        <v>184</v>
      </c>
      <c r="F40" s="35" t="s">
        <v>30</v>
      </c>
      <c r="G40" s="36" t="s">
        <v>185</v>
      </c>
      <c r="H40" s="37" t="s">
        <v>186</v>
      </c>
      <c r="I40" s="38" t="s">
        <v>187</v>
      </c>
      <c r="J40" s="38" t="s">
        <v>23</v>
      </c>
      <c r="K40" s="39" t="s">
        <v>30</v>
      </c>
    </row>
    <row r="41" ht="25">
      <c r="A41" s="32" t="s">
        <v>30</v>
      </c>
      <c r="B41" s="33">
        <v>10509</v>
      </c>
      <c r="C41" s="34" t="s">
        <v>188</v>
      </c>
      <c r="D41" s="34" t="s">
        <v>189</v>
      </c>
      <c r="E41" s="35" t="s">
        <v>63</v>
      </c>
      <c r="F41" s="35" t="s">
        <v>30</v>
      </c>
      <c r="G41" s="36" t="s">
        <v>190</v>
      </c>
      <c r="H41" s="37" t="s">
        <v>191</v>
      </c>
      <c r="I41" s="38" t="s">
        <v>192</v>
      </c>
      <c r="J41" s="38" t="s">
        <v>37</v>
      </c>
      <c r="K41" s="39" t="s">
        <v>30</v>
      </c>
    </row>
    <row r="42" ht="25">
      <c r="A42" s="32" t="s">
        <v>30</v>
      </c>
      <c r="B42" s="33">
        <v>10510</v>
      </c>
      <c r="C42" s="34" t="s">
        <v>193</v>
      </c>
      <c r="D42" s="34" t="s">
        <v>194</v>
      </c>
      <c r="E42" s="35" t="s">
        <v>195</v>
      </c>
      <c r="F42" s="35" t="s">
        <v>30</v>
      </c>
      <c r="G42" s="36" t="s">
        <v>196</v>
      </c>
      <c r="H42" s="37" t="s">
        <v>42</v>
      </c>
      <c r="I42" s="38" t="s">
        <v>197</v>
      </c>
      <c r="J42" s="38" t="s">
        <v>23</v>
      </c>
      <c r="K42" s="39" t="s">
        <v>30</v>
      </c>
    </row>
    <row r="43" ht="25">
      <c r="A43" s="32" t="s">
        <v>30</v>
      </c>
      <c r="B43" s="33">
        <v>10511</v>
      </c>
      <c r="C43" s="34" t="s">
        <v>198</v>
      </c>
      <c r="D43" s="34" t="s">
        <v>199</v>
      </c>
      <c r="E43" s="35" t="s">
        <v>200</v>
      </c>
      <c r="F43" s="35" t="s">
        <v>30</v>
      </c>
      <c r="G43" s="36" t="s">
        <v>201</v>
      </c>
      <c r="H43" s="37" t="s">
        <v>79</v>
      </c>
      <c r="I43" s="38" t="s">
        <v>202</v>
      </c>
      <c r="J43" s="38" t="s">
        <v>19</v>
      </c>
      <c r="K43" s="39" t="s">
        <v>30</v>
      </c>
    </row>
    <row r="44" ht="25">
      <c r="A44" s="32" t="s">
        <v>30</v>
      </c>
      <c r="B44" s="33">
        <v>10512</v>
      </c>
      <c r="C44" s="34" t="s">
        <v>203</v>
      </c>
      <c r="D44" s="34" t="s">
        <v>204</v>
      </c>
      <c r="E44" s="35" t="s">
        <v>205</v>
      </c>
      <c r="F44" s="35" t="s">
        <v>30</v>
      </c>
      <c r="G44" s="36" t="s">
        <v>206</v>
      </c>
      <c r="H44" s="37" t="s">
        <v>54</v>
      </c>
      <c r="I44" s="38" t="s">
        <v>207</v>
      </c>
      <c r="J44" s="38" t="s">
        <v>19</v>
      </c>
      <c r="K44" s="39" t="s">
        <v>30</v>
      </c>
    </row>
    <row r="45" ht="25">
      <c r="A45" s="32" t="s">
        <v>30</v>
      </c>
      <c r="B45" s="33">
        <v>10513</v>
      </c>
      <c r="C45" s="34" t="s">
        <v>208</v>
      </c>
      <c r="D45" s="34" t="s">
        <v>209</v>
      </c>
      <c r="E45" s="35" t="s">
        <v>210</v>
      </c>
      <c r="F45" s="35" t="s">
        <v>30</v>
      </c>
      <c r="G45" s="36" t="s">
        <v>211</v>
      </c>
      <c r="H45" s="37" t="s">
        <v>212</v>
      </c>
      <c r="I45" s="38" t="s">
        <v>213</v>
      </c>
      <c r="J45" s="38" t="s">
        <v>23</v>
      </c>
      <c r="K45" s="39" t="s">
        <v>30</v>
      </c>
    </row>
    <row r="46" ht="25">
      <c r="A46" s="32" t="s">
        <v>30</v>
      </c>
      <c r="B46" s="33">
        <v>10514</v>
      </c>
      <c r="C46" s="34" t="s">
        <v>214</v>
      </c>
      <c r="D46" s="34" t="s">
        <v>215</v>
      </c>
      <c r="E46" s="35" t="s">
        <v>216</v>
      </c>
      <c r="F46" s="35" t="s">
        <v>30</v>
      </c>
      <c r="G46" s="36" t="s">
        <v>217</v>
      </c>
      <c r="H46" s="37" t="s">
        <v>59</v>
      </c>
      <c r="I46" s="38" t="s">
        <v>218</v>
      </c>
      <c r="J46" s="38" t="s">
        <v>19</v>
      </c>
      <c r="K46" s="39" t="s">
        <v>30</v>
      </c>
    </row>
    <row r="47" ht="25">
      <c r="A47" s="32" t="s">
        <v>30</v>
      </c>
      <c r="B47" s="33">
        <v>10515</v>
      </c>
      <c r="C47" s="34" t="s">
        <v>219</v>
      </c>
      <c r="D47" s="34" t="s">
        <v>220</v>
      </c>
      <c r="E47" s="35" t="s">
        <v>221</v>
      </c>
      <c r="F47" s="35" t="s">
        <v>30</v>
      </c>
      <c r="G47" s="36" t="s">
        <v>222</v>
      </c>
      <c r="H47" s="37" t="s">
        <v>223</v>
      </c>
      <c r="I47" s="38" t="s">
        <v>224</v>
      </c>
      <c r="J47" s="38" t="s">
        <v>37</v>
      </c>
      <c r="K47" s="39" t="s">
        <v>30</v>
      </c>
    </row>
    <row r="48" ht="25">
      <c r="A48" s="32" t="s">
        <v>30</v>
      </c>
      <c r="B48" s="33">
        <v>10516</v>
      </c>
      <c r="C48" s="34" t="s">
        <v>225</v>
      </c>
      <c r="D48" s="34" t="s">
        <v>226</v>
      </c>
      <c r="E48" s="35" t="s">
        <v>227</v>
      </c>
      <c r="F48" s="35" t="s">
        <v>30</v>
      </c>
      <c r="G48" s="36" t="s">
        <v>228</v>
      </c>
      <c r="H48" s="37" t="s">
        <v>59</v>
      </c>
      <c r="I48" s="38" t="s">
        <v>229</v>
      </c>
      <c r="J48" s="38" t="s">
        <v>19</v>
      </c>
      <c r="K48" s="39" t="s">
        <v>30</v>
      </c>
    </row>
    <row r="49" ht="25">
      <c r="A49" s="32" t="s">
        <v>30</v>
      </c>
      <c r="B49" s="33">
        <v>10517</v>
      </c>
      <c r="C49" s="34" t="s">
        <v>230</v>
      </c>
      <c r="D49" s="34" t="s">
        <v>231</v>
      </c>
      <c r="E49" s="35" t="s">
        <v>232</v>
      </c>
      <c r="F49" s="35" t="s">
        <v>30</v>
      </c>
      <c r="G49" s="36" t="s">
        <v>233</v>
      </c>
      <c r="H49" s="37" t="s">
        <v>234</v>
      </c>
      <c r="I49" s="38" t="s">
        <v>235</v>
      </c>
      <c r="J49" s="38" t="s">
        <v>37</v>
      </c>
      <c r="K49" s="39" t="s">
        <v>30</v>
      </c>
    </row>
    <row r="50" ht="25">
      <c r="A50" s="32" t="s">
        <v>30</v>
      </c>
      <c r="B50" s="33">
        <v>10518</v>
      </c>
      <c r="C50" s="34" t="s">
        <v>236</v>
      </c>
      <c r="D50" s="34" t="s">
        <v>237</v>
      </c>
      <c r="E50" s="35" t="s">
        <v>238</v>
      </c>
      <c r="F50" s="35" t="s">
        <v>30</v>
      </c>
      <c r="G50" s="36" t="s">
        <v>228</v>
      </c>
      <c r="H50" s="37" t="s">
        <v>59</v>
      </c>
      <c r="I50" s="38" t="s">
        <v>229</v>
      </c>
      <c r="J50" s="38" t="s">
        <v>19</v>
      </c>
      <c r="K50" s="39" t="s">
        <v>30</v>
      </c>
    </row>
    <row r="51" ht="25">
      <c r="A51" s="32" t="s">
        <v>30</v>
      </c>
      <c r="B51" s="33">
        <v>10519</v>
      </c>
      <c r="C51" s="34" t="s">
        <v>239</v>
      </c>
      <c r="D51" s="34" t="s">
        <v>240</v>
      </c>
      <c r="E51" s="35" t="s">
        <v>63</v>
      </c>
      <c r="F51" s="35" t="s">
        <v>30</v>
      </c>
      <c r="G51" s="36" t="s">
        <v>241</v>
      </c>
      <c r="H51" s="37" t="s">
        <v>242</v>
      </c>
      <c r="I51" s="38" t="s">
        <v>243</v>
      </c>
      <c r="J51" s="38" t="s">
        <v>37</v>
      </c>
      <c r="K51"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