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<sst xmlns="http://schemas.openxmlformats.org/spreadsheetml/2006/main" count="105" uniqueCount="105">
  <si>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</si>
  <si>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</si>
  <si>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</si>
  <si>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</si>
  <si>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</si>
  <si>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</si>
  <si>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</si>
  <si>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</si>
  <si>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</si>
  <si>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</si>
  <si>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</si>
  <si>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</si>
  <si>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</si>
  <si>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</si>
  <si>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</si>
  <si>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</si>
  <si>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</si>
  <si>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</si>
  <si>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</si>
  <si>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</si>
  <si>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</si>
  <si>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</si>
  <si>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</si>
  <si>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</si>
  <si>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</si>
  <si>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</si>
  <si>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</si>
  <si>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</si>
  <si>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</si>
  <si>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</si>
  <si>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</si>
  <si>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 suggestion boxes do not refer to grievances and compliants. - The factory has implemented a Grievance and Complaints Policy (Rev. May 2025) which establishes procedures for filing complaints and grievances ensuring there are no reprisals. However the designated communication boxes only allow for suggestions not complaints or grievances creating a mismatch between the policy the procedures and the use of the boxes.
Additionally interviewed workers do not have a clear understanding of the content of the policy and procedures leading to confusion in distinguishing between terms such as complaints grievances suggestions and denunciations. Finally it has been identified that the factory does not maintain a detailed record of the use of the various communication channels hindering proper tracking of the complaints presented solutions implemented and responses provided to workers.</t>
  </si>
  <si>
    <t>1.- The COMPLAINT CLAIM AND SUGGESTION BOXES were immediately labeled correctly. 
2.- Clarifications will be maintained through audio once a week. 
3.- During future training sessions and orientations emphasis will be placed on this topic.
4.- The traceability report will be created consolidating information from all the mechanisms used in the factory</t>
  </si>
  <si>
    <t>06-01-2026</t>
  </si>
  <si>
    <t>1. Complaint and suggestion boxes name were changed.
2. Policy and procedure will be modified.
3. Tracking system for grievances was implemented.
3. Refreshers will be conducted on April.</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</si>
  <si>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</si>
  <si>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</si>
  <si>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without promoting dialogue with employees; does not mention any relocation options within the factory or reemployment in other group companies. -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does not include promoting dialogue with employees; does not mention any relocation options within the factory or reemployment in other group companies.</t>
  </si>
  <si>
    <t>The Factory acknowledges that its policy on Termination or Mass Reduction and Reorganization needs to be strengthened to fully align with FLA standards. Consequently a Mitigation Plan will be developed and implemented to reduce the impact of staff reductions which will include communication and dialogue mechanisms with workers both before and during the process. Likewise alternatives for internal relocation within the company will be evaluated and whenever possible reemployment options with other allied (friendly) companies. These actions will be carried out in compliance with current local legislation and promoting fair and transparent treatment of affected employees.
Taking into account the above the step-by-step process of each of the stages and procedures before the relevant institutions linked to this process will be detailed.</t>
  </si>
  <si>
    <t>02-20-2026</t>
  </si>
  <si>
    <t>Facility created a policy and procedure to outlined aspects regarding Termination or Mass reduction and comply with FLA benchmarks.
This modifications will be communicated to workers during annual refreshers.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</si>
  <si>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</si>
  <si>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Although the factory has an annual training plan there is no evidence of the content of the activities or post-training evaluations of the workers and instructors.</t>
  </si>
  <si>
    <t>1.- A request was made in advance to provide us with the content of the topics to be covered. 
2.- Include evaluations of the personnel receiving the training in future sessions. 3.- The Compliance department will carry out the evaluation of the facilitator.</t>
  </si>
  <si>
    <t>Facility will conduct refresher trainings from April to June so training plan for 2026 was already developed.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</si>
  <si>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</si>
  <si>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are no traceability records of complaints receiving reviewing follow up and feedback.
MSA_KR_Q10 - Does the factory maintain documentation in relation to grievance  processes?
Answer: Yes but partially
Explanation: It is missing traceability evidence. - There are no traceability records of complaints being received reviewed or grievance follow up and feedback.</t>
  </si>
  <si>
    <t>1.- The factory in order to comply with its regulations has created a procedure for complaint management which includes the stages of reception review follow-up and feedback if necessary ensuring the generation and preservation of traceability records.
2.- The Human Resources department Compliance and Workers' Committee carry out periodic monitoring to ensure the complaint management procedure and the correct generation of records with the aim of preventing the recurrence of non-compliance.</t>
  </si>
  <si>
    <t>02-10-2026</t>
  </si>
  <si>
    <t>A tracking system was implemented to monitor all grievances/suggestions received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</si>
  <si>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</si>
  <si>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Although the factory has an annual training plan there is no evidence of the content of the activities or post-training evaluations of the supervisors' training.</t>
  </si>
  <si>
    <t>1.- The existing content will be improved making it more detailed and inclusive. 2.- The evaluations will be detailed to raise awareness and ensure understanding of the topics covered.</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</si>
  <si>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</si>
  <si>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At the end of their shifts the factory conducts a minimal physical search of workers as they leave the plant which could be an invasion of privacy if not done properly. - At the end of their shifts the factory conducts a minimal physical search of workers as they leave the plant which could be an invasion of privacy if not done properly.</t>
  </si>
  <si>
    <t>Ensure to stop the physical search or change it for a less invasive security process.</t>
  </si>
  <si>
    <t>Management has considered alternatives to carry out these physical inspections in a way that does not invade the employee's privacy proceeding to inform the security personnel that the only inspection at the end of the workday will be: inspection of bags backpacks purses or any other suspicious object that the employee carries.
This procedure will be adjusted to the new practices that will be carried out and emphasis will be placed on inductions and training so that the staff is clear about this change.</t>
  </si>
  <si>
    <t>02-27-2026</t>
  </si>
  <si>
    <t>No more body searches are conducted unless there's a report or detected on CCTV</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</si>
  <si>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</si>
  <si>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Security guards (hired by a subcontractor) work 24 continuous hours per shift. - It was identified that the workers responsible for physical security at the factory work consecutive 24-hour shifts. These workers belong to an external security company raising concerns regarding the legality of the shifts and occupational health.</t>
  </si>
  <si>
    <t>Ensure security guards are working under adequate working shifts.</t>
  </si>
  <si>
    <t>1.- The factory is monitoring compliance with the shifts and wages received by each employee assigned to the factory.</t>
  </si>
  <si>
    <t>02-23-2026</t>
  </si>
  <si>
    <t>Security guards are not longer working 24 hrs shifts now is 8 hrs and facility is monitoring their payments supplier implement 4x4 shifts</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</si>
  <si>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</si>
  <si>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Vacations are paid in cash and not rested by the employees. - 99 of the workers instead of resting their vacation period they only receive the money without taking the days off.</t>
  </si>
  <si>
    <t>Ensure employees rest their corresponding vacation days and receive their legal payment.</t>
  </si>
  <si>
    <t>1.- Maintain the procedure:
a.- Conduct surveys to decide on the requested benefit which will be employee satisfaction.
b.- Accessibility to request their days off whenever they see fit.</t>
  </si>
  <si>
    <t>An agreement between workers representatives employees and employer was conducted where everyone expressreceive the vacations' payment instead of resting.</t>
  </si>
  <si>
    <t>HSE.1-Employers shall comply with all national laws regulations and procedures concerning health safety and the environment.</t>
  </si>
  <si>
    <t>HSEB_FE_Q01 - If required by law does management commission fire risk assessment by a third-party expert?
Answer: No
Explanation: It is missing the fire risk assessment.
HSEB_GC_Q03 - Applicable to Health Safety and Environment is the factory in compliance with the local legal requirements/ FLA Code in all other areas not previously noted?
Answer: No
Explanation: 1.- It is missing the machinery risk assessment.
2.- It is missing the chemicals risk assessment.
3.- It is necessary to have a working environment pollutant assessment.
4.- It was observed that corrective maintenance is being performed on wiring identified by thermography; however there is no general report on the condition of the installations that verifies grounding points and current measurement points.
5.- It is missing the single line drawing.
6.- Modifications have been made to the electrical installations and there is no updated load calculation report to verify the sufficiency of the system.
7.-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8.- There is no evidence of transformer maintenance.
HSEB_TRB_Q13 - Does the factory provide training to all health and safety committee members?
Answer: No
Explanation: It was observed that the Health and Safety Committee training is limited to that provided by the authority which is oriented towards legal guidelines; however it does not provide training in aspects aimed at improving security. - 1.- The factory is missing the fire risk assessment.
2.- The factory is missing the machinery risk assessment.
3.- The factory is missing the chemicals risk assessment.
4.- It is necessary to have a working environment pollutant assessment.
5.- It was observed that corrective maintenance is being performed on wiring identified by thermography; however there is no general report on the condition of the installations that verifies grounding points and current measurement points.
6.- It is missing the electrical single line diagram (one-line diagram).
7.- Modifications have been made to the electrical installations and there is no updated load calculation report to verify the sufficiency of the system.
8.-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9.- There is no evidence of transformer maintenance.
10.- It was observed that the Health and Safety Committee training is limited to that provided by the authority which is oriented towards legal guidelines; however it does not provide training in aspects aimed at improving security.</t>
  </si>
  <si>
    <t>1.- Develop the fire risk assessment.
2.- Develop the machinery risk assessment.
3.- Develop the chemicals risk assessment.
4.- Develop the working environment pollutant assessment.
5.- Perform an inspection and develop the report of the condition of the installations that verifies grounding points and current measurement points.
6.- Develop the electrical single line diagram (one-line diagram).
7.- Update the load calculation report to verify the sufficiency of the system.
8.- Dispose the hazardous waste in accordance with the regulation and keep the corresponding evidence.
9.- Keep evidence of transformer maintenance.
10.- Deliver adequate and effective training to the Health and Safety Committee members in aspects aimed at improving security.</t>
  </si>
  <si>
    <t>1.- Valid Fire Risk Assessment exists until Aug. 2026
2.- Initial Risk Assessment authorized by MITRAB Oct. 2025
3.- Assessment is carried out for each chemical present in the factory
4.- A Proforma for Particle Analysis was requested.
5.- Electrician working on Electrical System Inspection Report.
6.- Electrician preparing Electrical Plan
7.- Contracted company provided the report of the work performed.
8.- A specific detail is being prepared regarding the purchase handling and storage of additives used for machinery maintenance.
9.- Maintenance will be scheduled with a subcontracted company.
10.- In 2026 training will be requested on topics more relevant to safety.</t>
  </si>
  <si>
    <t>1. Fire risk assessment updated according to law dispositions 
2. Initial risk assessment updated 
3. Chemical assessment conducted according to law there's no need due to facility chemicals are not high risk. 4 - 5. In progress 
6. Electrical plan in placed 
7. Everything is in order according to the law. No actions needed. 
8. Everything in order no actions needed. 
9. In progress and 
10. H&amp;S Committee received training by National Technological Institution about based on health and security</t>
  </si>
  <si>
    <t>HSE.13-All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</si>
  <si>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HSEB_WP_Q12 - Has factory taken measures to protect workers who are exposed to high noise (above 85 dB)?
Answer: No
Explanation: It is observed that there are areas for improvement and there is no work plan in place for implementing the recommendations. - 1.- The lighting study revealed areas for improvement and there is no work plan in place to implement the recommendations.
2.- The noise study showed that there are areas for improvement and there is no work plan in place to implement the recommendations.</t>
  </si>
  <si>
    <t>1.- Implement the necessary corrective actions and perform a new lighting study to verify the correct lighting levels.
2.- Develop a work plan to implement the recommendation derivative of the noise level assessment.</t>
  </si>
  <si>
    <t>1.- We proceeded to document everything done as corrective actions regarding the lighting evaluation.
2.- We proceeded to meet with the immediate supervisors to implement a follow-up plan for the proper use of everything related to PPE.</t>
  </si>
  <si>
    <t>Lightning and noise study plan recommendations were conducted in an action plan</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</si>
  <si>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</si>
  <si>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Phytosanitary studies are not carried out to guarantee food safety - Phytosanitary studies are not carried out to guarantee food safety.</t>
  </si>
  <si>
    <t>Subject the canteen employees to the phytosanitary studies.</t>
  </si>
  <si>
    <t>The cafeteria staff have undergone the required tests in accordance with the compliance of the Mandatory Technical Standard NTON 03 026-10 � Food Handling which states:
Article 5.2 � Health requirements for food handlers:
"All food handlers must undergo special medical tests established by the Ministry of Health:
� General Stool Test (EGH)
� Throat swab (identification of bacteria such as streptococcus)
� V.D.R.L. (syphilis; blood test)
� Skin examination (swab under nails)
� B.A.A.R. (tuberculosis detection)</t>
  </si>
  <si>
    <t>Cafeteria does not cultivate any vegetable or food all of them are bought in the market. According to law everything is in order cafeteria workers must comply with Food handling tests and HSE medical tests.
Therefore no actions needed.</t>
  </si>
  <si>
    <t>HSE.29-Employers shall provide all necessary protection for workers when working at heights confined spaces and other high-risk areas.</t>
  </si>
  <si>
    <t>HSEB_WP_Q36 - Is fall protection equipment properly used by workers?
Answer: No
Explanation: It was observed that there is no authorization system in place for working at heights and personnel are working on roofs over 5 meters high without safety harnesses. - It was observed that there is no authorization system in place for working at heights and personnel are working on roofs over 5 meters high without safety harnesses.</t>
  </si>
  <si>
    <t>Develop and implement an authorization system for working at heights.</t>
  </si>
  <si>
    <t>A work authorization form for work at height was implemented and the procedure for contractors was established in order to demonstrate the commitment and responsibility that must be maintained at the start during and at the completion of any work on the factory premises.</t>
  </si>
  <si>
    <t>Procedure was modified and facility is  registering all suppliers who are going to work on heights. Suppliers received a training and a inspection of their PPE is conducted.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</si>
  <si>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</si>
  <si>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It was observed that at least two evacuation routes lead into the building forcing people to enter hazardous areas and one must assess the path ahead to find the nearest exit.
HSEB_FE_Q16 - Are emergency exits clearly marked?
Answer: No
Explanation: Emergency exits signs are too high to be seen by the employees. - 1.- It was observed that at least two evacuation routes lead into the building forcing people to enter hazardous areas and one must assess the path ahead to find the nearest exit.
2.- Emergency exits signs are too high to be seen by the employees.</t>
  </si>
  <si>
    <t>1.- Ensure all evacuation routes lead to the nearest exit without hesitation.
2.- Ensure to install emergency exits signs at the adequate height to be seen by the employees.</t>
  </si>
  <si>
    <t>1.- A specific area was marked that does not obstruct the exit and security personnel were instructed to carry out the procedure in the newly designated area in order to prevent any risk that could endanger or affect the health of any worker.
2.- Additional labels were added to the lower part of each marked location.</t>
  </si>
  <si>
    <t>An area was marked so containers don't blocked evacuation routes and more emergency exit signs  were placed visible.
Everything is in order according to the law.</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</si>
  <si>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</si>
  <si>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There is no evidence to guarantee the delivery and renewal of PPE to workers.
HSEB_WP_Q16 - Is PPE selected effective in protecting workers from identified hazards?
Answer: No
Explanation: The factory does not have the documentation and evidence to guarantee that the selected PPE has the technical characteristics for handling the substances used.
HSEB_WP_Q18 - Is PPE in good condition and replaced when needed?
Answer: No
Explanation: It was observed that the replacement of the activated carbon mask designated in the PPE study was done after the period recommended by the manufacturer without recording the evidence. - 1.- There is no evidence to guarantee the delivery and renewal of PPE to workers.
2.- The factory does not have the documentation and evidence to guarantee that the selected PPE has the technical characteristics for handling the substances used.
3.- It was observed that the replacement of the activated carbon mask designated in the PPE study was done after the period recommended by the manufacturer without recording the evidence.</t>
  </si>
  <si>
    <t>1.- Ensure to keep the corresponding evidence to guarantee the delivery and renewal of PPE to workers.
2.- Ensure to keep traceability to guarantee that the selected PPE has the technical characteristics for handling the substances used.
3.- Ensure to replace PPE (activated carbon mask) within the recommended period and keep the corresponding evidence.</t>
  </si>
  <si>
    <t>1.- A format was established that refers to the time in which the corresponding change of the mentioned PPE should be carried out.
2.- The supplier was requested to send us the corresponding technical data sheets for each PPE with every purchase.
3.- Each area will have its corresponding format.</t>
  </si>
  <si>
    <t>1 y 3. Replacement of PPE format is not fill out because there has not been replacements yet.
2. Factory does verify the type of PPE for chemical use by reading the MSDS sheet. No action needed.</t>
  </si>
  <si>
    <t>HSE.9.1-All chemicals and hazardous substances shall be properly labeled and stored in secure and ventilated areas and disposed of in a safe and legal manner in accordance with applicable laws and international standards.</t>
  </si>
  <si>
    <t>HSEB_EP_Q05 - Are the chemical storage areas properly ventilated clean well-organized and protected from weather heat sources and direct sunlight?
Answer: Partially
Explanation: No explanation provided - Diesel storage tanks are stored in the open air under the direct rays of the sun.</t>
  </si>
  <si>
    <t>Avoid risk in the installation of the diesel tanks.</t>
  </si>
  <si>
    <t>The reference of the law 618 OHS article 181 does not mentioned about hydrocarbon storage tanks. 
Facility complies with local law about hydrocarbon storage tanks requirements stablished by the governmental institutions that regulate their use such as Ministry of Energy Electrical National Institution and Environmental Ministry (MEM INE and Marena).</t>
  </si>
  <si>
    <t>According to the Code of Electrical Installations of Nicaragua (CIEN acronyms in Spanish) and the Ministerial Agreement  No.062-DGH-002-2 created by the Ministry of Energy does not stablish hydrocarbon storage tanks must have roof because their structure is made of carbon steel (ASTM A36) and placed on concrete supports and other requirements complied by the facility.
Therefore there is not imminent risks no actions needed facility is complying with all local laws.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</si>
</sst>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19685</v>
      </c>
      <c r="C10" s="34" t="s">
        <v>30</v>
      </c>
      <c r="D10" s="34" t="s">
        <v>31</v>
      </c>
      <c r="E10" s="35" t="s">
        <v>25</v>
      </c>
      <c r="F10" s="35" t="s">
        <v>25</v>
      </c>
      <c r="G10" s="36" t="s">
        <v>32</v>
      </c>
      <c r="H10" s="37" t="s">
        <v>33</v>
      </c>
      <c r="I10" s="38" t="s">
        <v>34</v>
      </c>
      <c r="J10" s="38" t="s">
        <v>35</v>
      </c>
      <c r="K10" s="39" t="s">
        <v>25</v>
      </c>
    </row>
    <row r="11" ht="25">
      <c r="A11" s="32" t="s">
        <v>25</v>
      </c>
      <c r="B11" s="33">
        <v>19686</v>
      </c>
      <c r="C11" s="34" t="s">
        <v>36</v>
      </c>
      <c r="D11" s="34" t="s">
        <v>37</v>
      </c>
      <c r="E11" s="35" t="s">
        <v>25</v>
      </c>
      <c r="F11" s="35" t="s">
        <v>25</v>
      </c>
      <c r="G11" s="36" t="s">
        <v>38</v>
      </c>
      <c r="H11" s="37" t="s">
        <v>39</v>
      </c>
      <c r="I11" s="38" t="s">
        <v>40</v>
      </c>
      <c r="J11" s="38" t="s">
        <v>35</v>
      </c>
      <c r="K11" s="39" t="s">
        <v>25</v>
      </c>
    </row>
    <row r="12" ht="25">
      <c r="A12" s="32" t="s">
        <v>25</v>
      </c>
      <c r="B12" s="33">
        <v>19687</v>
      </c>
      <c r="C12" s="34" t="s">
        <v>41</v>
      </c>
      <c r="D12" s="34" t="s">
        <v>42</v>
      </c>
      <c r="E12" s="35" t="s">
        <v>25</v>
      </c>
      <c r="F12" s="35" t="s">
        <v>25</v>
      </c>
      <c r="G12" s="36" t="s">
        <v>43</v>
      </c>
      <c r="H12" s="37" t="s">
        <v>33</v>
      </c>
      <c r="I12" s="38" t="s">
        <v>44</v>
      </c>
      <c r="J12" s="38" t="s">
        <v>35</v>
      </c>
      <c r="K12" s="39" t="s">
        <v>25</v>
      </c>
    </row>
    <row r="13" ht="25">
      <c r="A13" s="32" t="s">
        <v>25</v>
      </c>
      <c r="B13" s="33">
        <v>19688</v>
      </c>
      <c r="C13" s="34" t="s">
        <v>45</v>
      </c>
      <c r="D13" s="34" t="s">
        <v>46</v>
      </c>
      <c r="E13" s="35" t="s">
        <v>25</v>
      </c>
      <c r="F13" s="35" t="s">
        <v>25</v>
      </c>
      <c r="G13" s="36" t="s">
        <v>47</v>
      </c>
      <c r="H13" s="37" t="s">
        <v>48</v>
      </c>
      <c r="I13" s="38" t="s">
        <v>49</v>
      </c>
      <c r="J13" s="38" t="s">
        <v>35</v>
      </c>
      <c r="K13" s="39" t="s">
        <v>25</v>
      </c>
    </row>
    <row r="14" ht="25">
      <c r="A14" s="32" t="s">
        <v>25</v>
      </c>
      <c r="B14" s="33">
        <v>19689</v>
      </c>
      <c r="C14" s="34" t="s">
        <v>50</v>
      </c>
      <c r="D14" s="34" t="s">
        <v>51</v>
      </c>
      <c r="E14" s="35" t="s">
        <v>25</v>
      </c>
      <c r="F14" s="35" t="s">
        <v>25</v>
      </c>
      <c r="G14" s="36" t="s">
        <v>52</v>
      </c>
      <c r="H14" s="37" t="s">
        <v>33</v>
      </c>
      <c r="I14" s="38" t="s">
        <v>44</v>
      </c>
      <c r="J14" s="38" t="s">
        <v>35</v>
      </c>
      <c r="K14" s="39" t="s">
        <v>25</v>
      </c>
    </row>
    <row r="15" ht="25">
      <c r="A15" s="32" t="s">
        <v>25</v>
      </c>
      <c r="B15" s="33">
        <v>19690</v>
      </c>
      <c r="C15" s="34" t="s">
        <v>53</v>
      </c>
      <c r="D15" s="34" t="s">
        <v>54</v>
      </c>
      <c r="E15" s="35" t="s">
        <v>55</v>
      </c>
      <c r="F15" s="35" t="s">
        <v>25</v>
      </c>
      <c r="G15" s="36" t="s">
        <v>56</v>
      </c>
      <c r="H15" s="37" t="s">
        <v>57</v>
      </c>
      <c r="I15" s="38" t="s">
        <v>58</v>
      </c>
      <c r="J15" s="38" t="s">
        <v>35</v>
      </c>
      <c r="K15" s="39" t="s">
        <v>25</v>
      </c>
    </row>
    <row r="16" ht="25">
      <c r="A16" s="32" t="s">
        <v>25</v>
      </c>
      <c r="B16" s="33">
        <v>19691</v>
      </c>
      <c r="C16" s="34" t="s">
        <v>59</v>
      </c>
      <c r="D16" s="34" t="s">
        <v>60</v>
      </c>
      <c r="E16" s="35" t="s">
        <v>61</v>
      </c>
      <c r="F16" s="35" t="s">
        <v>25</v>
      </c>
      <c r="G16" s="36" t="s">
        <v>62</v>
      </c>
      <c r="H16" s="37" t="s">
        <v>63</v>
      </c>
      <c r="I16" s="38" t="s">
        <v>64</v>
      </c>
      <c r="J16" s="38" t="s">
        <v>35</v>
      </c>
      <c r="K16" s="39" t="s">
        <v>25</v>
      </c>
    </row>
    <row r="17" ht="25">
      <c r="A17" s="32" t="s">
        <v>25</v>
      </c>
      <c r="B17" s="33">
        <v>19692</v>
      </c>
      <c r="C17" s="34" t="s">
        <v>65</v>
      </c>
      <c r="D17" s="34" t="s">
        <v>66</v>
      </c>
      <c r="E17" s="35" t="s">
        <v>67</v>
      </c>
      <c r="F17" s="35" t="s">
        <v>25</v>
      </c>
      <c r="G17" s="36" t="s">
        <v>68</v>
      </c>
      <c r="H17" s="37" t="s">
        <v>48</v>
      </c>
      <c r="I17" s="38" t="s">
        <v>69</v>
      </c>
      <c r="J17" s="38" t="s">
        <v>35</v>
      </c>
      <c r="K17" s="39" t="s">
        <v>25</v>
      </c>
    </row>
    <row r="18" ht="25">
      <c r="A18" s="32" t="s">
        <v>25</v>
      </c>
      <c r="B18" s="33">
        <v>19693</v>
      </c>
      <c r="C18" s="34" t="s">
        <v>70</v>
      </c>
      <c r="D18" s="34" t="s">
        <v>71</v>
      </c>
      <c r="E18" s="35" t="s">
        <v>72</v>
      </c>
      <c r="F18" s="35" t="s">
        <v>25</v>
      </c>
      <c r="G18" s="36" t="s">
        <v>73</v>
      </c>
      <c r="H18" s="37" t="s">
        <v>57</v>
      </c>
      <c r="I18" s="38" t="s">
        <v>74</v>
      </c>
      <c r="J18" s="38" t="s">
        <v>35</v>
      </c>
      <c r="K18" s="39" t="s">
        <v>25</v>
      </c>
    </row>
    <row r="19" ht="25">
      <c r="A19" s="32" t="s">
        <v>25</v>
      </c>
      <c r="B19" s="33">
        <v>19694</v>
      </c>
      <c r="C19" s="34" t="s">
        <v>75</v>
      </c>
      <c r="D19" s="34" t="s">
        <v>76</v>
      </c>
      <c r="E19" s="35" t="s">
        <v>77</v>
      </c>
      <c r="F19" s="35" t="s">
        <v>25</v>
      </c>
      <c r="G19" s="36" t="s">
        <v>78</v>
      </c>
      <c r="H19" s="37" t="s">
        <v>48</v>
      </c>
      <c r="I19" s="38" t="s">
        <v>79</v>
      </c>
      <c r="J19" s="38" t="s">
        <v>35</v>
      </c>
      <c r="K19" s="39" t="s">
        <v>25</v>
      </c>
    </row>
    <row r="20" ht="25">
      <c r="A20" s="32" t="s">
        <v>25</v>
      </c>
      <c r="B20" s="33">
        <v>19695</v>
      </c>
      <c r="C20" s="34" t="s">
        <v>80</v>
      </c>
      <c r="D20" s="34" t="s">
        <v>81</v>
      </c>
      <c r="E20" s="35" t="s">
        <v>82</v>
      </c>
      <c r="F20" s="35" t="s">
        <v>25</v>
      </c>
      <c r="G20" s="36" t="s">
        <v>83</v>
      </c>
      <c r="H20" s="37" t="s">
        <v>48</v>
      </c>
      <c r="I20" s="38" t="s">
        <v>84</v>
      </c>
      <c r="J20" s="38" t="s">
        <v>35</v>
      </c>
      <c r="K20" s="39" t="s">
        <v>25</v>
      </c>
    </row>
    <row r="21" ht="25">
      <c r="A21" s="32" t="s">
        <v>25</v>
      </c>
      <c r="B21" s="33">
        <v>19696</v>
      </c>
      <c r="C21" s="34" t="s">
        <v>85</v>
      </c>
      <c r="D21" s="34" t="s">
        <v>86</v>
      </c>
      <c r="E21" s="35" t="s">
        <v>87</v>
      </c>
      <c r="F21" s="35" t="s">
        <v>25</v>
      </c>
      <c r="G21" s="36" t="s">
        <v>88</v>
      </c>
      <c r="H21" s="37" t="s">
        <v>48</v>
      </c>
      <c r="I21" s="38" t="s">
        <v>89</v>
      </c>
      <c r="J21" s="38" t="s">
        <v>35</v>
      </c>
      <c r="K21" s="39" t="s">
        <v>25</v>
      </c>
    </row>
    <row r="22" ht="25">
      <c r="A22" s="32" t="s">
        <v>25</v>
      </c>
      <c r="B22" s="33">
        <v>19697</v>
      </c>
      <c r="C22" s="34" t="s">
        <v>90</v>
      </c>
      <c r="D22" s="34" t="s">
        <v>91</v>
      </c>
      <c r="E22" s="35" t="s">
        <v>92</v>
      </c>
      <c r="F22" s="35" t="s">
        <v>25</v>
      </c>
      <c r="G22" s="36" t="s">
        <v>93</v>
      </c>
      <c r="H22" s="37" t="s">
        <v>48</v>
      </c>
      <c r="I22" s="38" t="s">
        <v>94</v>
      </c>
      <c r="J22" s="38" t="s">
        <v>35</v>
      </c>
      <c r="K22" s="39" t="s">
        <v>25</v>
      </c>
    </row>
    <row r="23" ht="25">
      <c r="A23" s="32" t="s">
        <v>25</v>
      </c>
      <c r="B23" s="33">
        <v>19698</v>
      </c>
      <c r="C23" s="34" t="s">
        <v>95</v>
      </c>
      <c r="D23" s="34" t="s">
        <v>96</v>
      </c>
      <c r="E23" s="35" t="s">
        <v>97</v>
      </c>
      <c r="F23" s="35" t="s">
        <v>25</v>
      </c>
      <c r="G23" s="36" t="s">
        <v>98</v>
      </c>
      <c r="H23" s="37" t="s">
        <v>48</v>
      </c>
      <c r="I23" s="38" t="s">
        <v>99</v>
      </c>
      <c r="J23" s="38" t="s">
        <v>35</v>
      </c>
      <c r="K23" s="39" t="s">
        <v>25</v>
      </c>
    </row>
    <row r="24" ht="25">
      <c r="A24" s="32" t="s">
        <v>25</v>
      </c>
      <c r="B24" s="33">
        <v>19699</v>
      </c>
      <c r="C24" s="34" t="s">
        <v>100</v>
      </c>
      <c r="D24" s="34" t="s">
        <v>101</v>
      </c>
      <c r="E24" s="35" t="s">
        <v>102</v>
      </c>
      <c r="F24" s="35" t="s">
        <v>25</v>
      </c>
      <c r="G24" s="36" t="s">
        <v>103</v>
      </c>
      <c r="H24" s="37" t="s">
        <v>48</v>
      </c>
      <c r="I24" s="38" t="s">
        <v>104</v>
      </c>
      <c r="J24" s="38" t="s">
        <v>35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