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<sst xmlns="http://schemas.openxmlformats.org/spreadsheetml/2006/main" count="96" uniqueCount="96">
  <si>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</si>
  <si>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</si>
  <si>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</si>
  <si>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</si>
  <si>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</si>
  <si>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</si>
  <si>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</si>
  <si>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</si>
  <si>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</si>
  <si>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</si>
  <si>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</si>
  <si>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</si>
  <si>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Era Cap, LLC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</si>
  <si>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</si>
  <si>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</si>
  <si>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</si>
  <si>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</si>
  <si>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</si>
  <si>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</si>
  <si>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</si>
  <si>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</si>
  <si>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</si>
  <si>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</si>
  <si>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</si>
  <si>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</si>
  <si>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</si>
  <si>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</si>
  <si>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</si>
  <si>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</si>
  <si>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</si>
  <si>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</si>
  <si>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13 - Since the Qing Ming Festival holiday was on a Saturday the workers should have been paid at a premium rate of 200% on the makeup day (April 7th 2014) however all workers worker eight hours that day and were not compensated at the premium rate.
 Explanation:
Based on documentation review and workers interview factory has compensated wages to workers who worked on April 7th 2014 and for last 12 month there is no similar situation occurred again.</t>
  </si>
  <si>
    <t>Compensate workers as legally required.
Compensate workers as legally required.</t>
  </si>
  <si>
    <t>Factory is required to back pay the Public Holiday overtime premiums to related workers.</t>
  </si>
  <si>
    <t>03-14-2022</t>
  </si>
  <si>
    <t>The Public Holiday overtime premiums has been back paid to related workers.</t>
  </si>
  <si>
    <t>Completed</t>
  </si>
  <si>
    <t>6 - Not all employees are covered with social insurance 129 employees (83%) have injury and medical insurance but are not covered by pension unemployment and maternity insurance. The factory provides 22 employees (17%) with work related injury medical pension unemployment and maternity insurance. In addition 129 employees (83%) were covered under commercial work related injury insurance and medical insurance.
The factory does not contribute to the Housing Provident Fund.
 1. Finding Status: Not Remediated
Explanation:
Based on worker interviews and documentation review not all employees are covered with social insurance. The factory provides 27 employees (27%) with work related injury medical pension unemployment and maternity
insurance. In addition 94 employees (95%) were covered under commercial work related injury insurance and medical insurance. [ER.22 C.10]
Root Causes:
Workers are unwilling to participate in social insurance as it will reduce their take-home wages.
2. Finding Status: Not Remediated
Explanation:
Based on worker interviews and documentation review the factory does not contribute to the Housing Provident Fund. [C.1]
Root Causes:
At this stage factory as well as workers are unwilling to pay the Housing Provident Fund as the cost but they will make a plan to increase participation in the future.</t>
  </si>
  <si>
    <t>Ensure that all employees are covered by all types of social insurance.
Contribute to the Housing Provident Fund.
Ensure that all employees are covered by all types of social insurance.
Contribute to the Housing Provident Fund.</t>
  </si>
  <si>
    <t>According to the factory since workers have to contribute from their own wages to enroll in Social Insurance and the Housing Provident Fund not all workers are willing to participate in these schemes. The factory conducts annual trainings on Social Insurance and Housing Provident Fund to their workers with the most recent training conducted on April 28 2018.</t>
  </si>
  <si>
    <t>12-31-2023</t>
  </si>
  <si>
    <t>Factory has established the Social Insurance participation policy and plan as well as the Social Insurance and Housing Provident Fund training to workers. Factory is follow toward the plan year by year.</t>
  </si>
  <si>
    <t>HSE.1-Employers shall comply with all national laws regulations and procedures concerning health safety and the environment.</t>
  </si>
  <si>
    <t>1 - The factory does not have an MSDS for the cleaning agent used in packing section of the factory. [HSE.10]
 0</t>
  </si>
  <si>
    <t>Ensure that MSDS forms of cleaning agent in use are available in local language.
Ensure that MSDS forms of cleaning agent in use are available in local language.</t>
  </si>
  <si>
    <t>The MSDS was posted at the packaging section immediately following the audit.In order to prevent recurrence of non-compliance the factory conducts a monthly internal audit that includes checking whether the MSDS is posted in specific areas.
3/16/2022 update : The MSDS should be posted at the area where chemicals stored.</t>
  </si>
  <si>
    <t>03-16-2022</t>
  </si>
  <si>
    <t>3/16/2022 update : The MSDS is posted.</t>
  </si>
  <si>
    <t>2 - The cover of one power switch in the boiler room has been broken exposing the power switches. [HSE.13]
 0</t>
  </si>
  <si>
    <t>Ensure the covers of power switches are completed.
Ensure the covers of power switches are completed.</t>
  </si>
  <si>
    <t>The cover for the power switch was installed immediately following the audit.In order to prevent recurrence of non-compliance the factory conducts a monthly internal audit that includes checking the power switches.
3/16/2022 update : The broken cover of the power switch should be repair or replace.</t>
  </si>
  <si>
    <t>3/16/2022 update : The cover of the power switch is installed.</t>
  </si>
  <si>
    <t>5 - The factory does not have procedures for the certification inspection assessment and review of the electrical grounding and lightning protection systems.
There is no guidance for external contractors/service providers pertaining to the factory's Health &amp;amp Safety policies.
Protective guards (eye-shields) were not properly used by 20% of the workers in the sewing section.
Elevators and other mechanical lifting devices do not have signs that indicate the maximum load and that they are not intended for human use.
 1. Finding Status: Remediated
Explanation:
Based on documentation review procedures for the certification inspection assessment and review of the electrical grounding and lightning protection systems had been established and related training has provided for workers.
2. Finding Status: Remediated
Explanation:
Based on documentation review guidance for external contractors/service providers pertaining to the factory's Health &amp; Safety policies had been established.
3. Finding Status: Not Remediated
Explanation:
Based on visual observation protective guards (eye-shields) were not properly used by 16% of the workers in the sewing section. [HSE.14]
Root Causes:
According to training records and workers interview factory has provided training to workers regularly but workers were still not properly used because of adverse operation.
4. Finding Status: Remediated
Explanation:
Based on visual observation the sign of maximum load and that they are not intended for human use has indicated on the elevators and other mechanical lifting devices.</t>
  </si>
  <si>
    <t>Ensure that workers properly use protective guards (eye-shields).
Ensure that mechanical lifting devices have signs that indicate the maximum load and that they are not intendedfor human use.
Ensure that workers properly use protective guards (eye-shields).
Ensure that mechanical lifting devices have signs that indicate the maximum load and that they are not intendedfor human use.</t>
  </si>
  <si>
    <t>The factory has conducted additional trainings to workers on the importance of using the protective guards and the dangers of disabling them. In order to prevent recurrence of non-compliance the factory conducts a monthly internal audit that includes monitoring worker usage of the safety guards.
3/14/2022 update : Factory also established the Electric Safety procedures and conducted the regular Electric safety inspection to ensure the Electric safety of the site. Meanwhile the warning sign is posted at the cargo lift.</t>
  </si>
  <si>
    <t>The protective eye shield has been installed and used by workers and the monthly internal audit is conducted to ensure the measure is implementing after the safety training is conducted.
3/14/2022 update : The Electric Safety procedures is established and Electric Safety inspection is regularly conducted. Warning sign has been posted at cargo lift.</t>
  </si>
  <si>
    <t>7 - The factory does not have a system to track illnesses.
Factory has not established ergonomics program and has not taken any proactive steps to reduce repetitive-motion stress/injuries. The factory was lacking awareness and knowledge on ergonomic risks in the workplace e.g. workstations are not adjustable to fit individual workers to increase employees' ergonomic comfort and prevent injury and no floor mats are provided for workers&amp;rsquo work standing.
 1. Finding Status: Remediated
Explanation:
Based on worker interviews and documentation review the factory has established related procedure and tracked illnesses for workers properly such as conducting health check and handle the results properly.
2. Finding Status: Partially Remediated
Explanation:
Based on visual observation and documentation review the factory has established ergonomics program and has taken some proactive steps to reduce repetitive-motion stress/injuries. They have provided floor mats for standing workers however workstations are still not adjustable to fit individual workers to increase employees' ergonomic comfort and prevent injury or sitting workers are provided with adjustable chairs with backrests. [HSE.17]
Root Causes:
As it involves the cost factory will make a plan on how to achieve.</t>
  </si>
  <si>
    <t>The factory has provided adjustable chairs with backrests to sitting workers.
3/14/2022 update : Factory should established the Ergonomic Policy and provide workers and supervisors the related training. Ergonomic tools should provide to workers for prolonged position.</t>
  </si>
  <si>
    <t>Adjustable chair has been provided to workers for improving ergonomic comfort.
3/14/2022 update : Factory has established the Ergonomic Policy and provided workers and supervisors the Ergonomic trainings. The floor mat has been provided to workers for prolonged position.</t>
  </si>
  <si>
    <t>HOW.1.1-Employers shall comply with all national laws regulations and procedures concerning hours of work public holidays and leave.</t>
  </si>
  <si>
    <t>11 - Time records from October 2013 to October 2014 showed that workers worked less than 36 hours overtime a month however a review of production records revealed the following contradictions:
1. A conveyor belt daily calibration record noted that worker A worked until 16:30 on June 7 &amp;14 and August 16 2014 however time records stated worker A was off at 11:00 on the mentioned dates.
2. Sewing quality control records noted that workers B and C worked until 16:00 on September 20 2014 however time records stated they were off at 11:00 on the mentioned date.
3. The factory representative explained that the contradictory records were due to workers&amp;rsquo mistakes.
4. No further evidence leading to a conclusion of the issue was found.
 Explanation:
In order to verify that provided wage and working hour records were accurate and complete a variety of production and other records were cross-checked for consistency. Based on these documentation review and workers interview several inconsistencies were found. Through review of the daily output records of factory it was noted that there were working records for October 22nd 2017(Sunday) however the provided attendance records showed that all workers of the factory rested on that day. The factory representative explained that the contradictory records were due to workersâ€TM mistakes. Since there were no daily production records for October 23rd 2017 (Monday) there is the possibility that the date recorded in the attendance record was a mistake. A review of the attendance records in HR department revealed that two workers' attendance records for June &amp; August 2016 were difference from the attendance record provided by management. [ER.2 ER.23.2]</t>
  </si>
  <si>
    <t>The factory requested its HR staff to conduct a monthly audit of the records to verify the consistency and authenticity of the wage and hour records. This will be verified during the 2018 audit of the factory.
3/14/2022 update : Factory should conduct regular internal audit in order to avoid and non-compliance violation of records discrepancy.</t>
  </si>
  <si>
    <t>3/14/2022 update : Internal audit is conducted regularly to avoid the non-compliance violation of records discrepancy.</t>
  </si>
  <si>
    <t>3 - The factory has not keep attendance records for two new recruits who joined in factory on October 12 2017 hence the overtime hours of these two workers could not be verified during this assessment. [ER.2 ER.23 ND.3]
For the period from October 2016 to September 2017 about 93% of workers&amp;rsquo monthly overtime exceeded the legal limit of 36 hours workers&amp;rsquo monthly overtime working hour ranged from 40 hours to a maximum of 74 hours with the average was 64 hours. The highest monthly overtime (74 hours) occurred in September 2017. [HOW.1.1]
The factory&amp;rsquos production plan always includes overtime and weekly working hours are based on 56 working hours per week. [ER.24]</t>
  </si>
  <si>
    <t>Keep proper attendance records for new recruits.
Ensure the monthly overtime hours are within 36 hours per month.
Keep proper attendance records for new recruits.
Ensure the monthly overtime hours are within 36 hours per month.</t>
  </si>
  <si>
    <t>The factory began maintaining accurate and complete attendance records for the two temporary workers immediately following the audit. (11/9/2017)
The factory agreed to base weekly working hours on 40 per week instead of 56 per week. However it will still be difficult to meet the legal minimum of 36 OT hours per month.
3/14/2022 update :  Factory should conducted regular internal audit to ensure all working hours record are maintained.</t>
  </si>
  <si>
    <t>3/14/2022 : Factory has conducted internal audit regularly to ensure all working hour records are maintained.</t>
  </si>
  <si>
    <t>XX.2-Please refer to the assessment report for benchmark information. For assessments conducted prior to 2020 benchmark numbers reflect the FLA’s 2011 Workplace Compliance Benchmarks.</t>
  </si>
  <si>
    <t>8 - 1. FLA Comment: The Chinese constitution guarantees Freedom of Association however the Trade Union Act prevents the establishment of trade unions independent of the sole official trade union &amp;ndash the All China Federation of Trade Unions (ACFTU). According to the International Labor Organization (ILO) many provisions of the Trade Union Act are contrary to the fundamental principles of freedom of association including the non- 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 negotiated administrative agreements.
 Explanation:
Based on management interviews and documentation review it was found that the Chinese constitution guarantees Freedom of Association however the Trade Union Act prevents the establishment of trade unions independent of the sole official trade union – the All 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 negotiated administrative agreements. [FOA.2]
Root Causes:
Freedom of Association of the factory is according to legal requirements.</t>
  </si>
  <si>
    <t>In China there are legal restrictions that do not allow for full Freedom of Association according to international labor standards. Despite these restrictions the factory held an election for Worker Representatives with 100% of employee participation. There are 2 Worker Representatives currently representing workers and who participate in monthly meetings with factory management. In addition a Collective Contract has been signed with factory management and workers. These practices are permissible under China law.
3/14/2022 update : Factory should establish the parallel means to ensure the rights of collective bargaining of workers as well as elected worker representatives are in place.</t>
  </si>
  <si>
    <t>3/14/2022 update : The Collective Contract has been signed with factory and workers to protect the rights of collective bargaining of workers and elected workers representatives are in place and involved workers' grievances.</t>
  </si>
  <si>
    <t>XX.1-Please refer to the assessment report for benchmark information. For assessments conducted prior to 2020 benchmark numbers reflect the FLA’s 2011 Workplace Compliance Benchmarks.</t>
  </si>
  <si>
    <t>4 - The factory has not kept personnel data such as copies of official age documentations for two new recruits. [CL.1 ER.4]
 0</t>
  </si>
  <si>
    <t>Keep personnel data for temporary workers in the facility.
Keep personnel data for temporary workers in the facility.</t>
  </si>
  <si>
    <t>The factory completed personnel files for the two temporary workers immediately following the audit.
In order to prevent recurrence of non-compliance the factory conducts a monthly internal audit of personnel files to ensure they are complete.
3/14/2022 : The personal records of two new recruits should well maintained.</t>
  </si>
  <si>
    <t>3/14/2022 : The personal records of two new recruits are well maintained.</t>
  </si>
  <si>
    <t>XX.3-Please refer to the assessment report for benchmark information. For assessments conducted prior to 2020 benchmark numbers reflect the FLA’s 2011 Workplace Compliance Benchmarks.</t>
  </si>
  <si>
    <t>9 - The factory has not hired any disabled workers which violates of legal requirements that state at least 1.5% of the total workforce should be comprised of disabled workers. Although the factory contributes to the Employment Security Fund in lieu of employing disabled workers as allowed under local law this practice carries the risk of discrimination based on the FLA Workplace Code and Benchmarks.
 Explanation: Based on documentation review and management interview factory has only hired 1 disabled worker not 2 disabled workers which violates of legal requirements that state at least 1.5% of the total workforce should be comprised of disabled workers. Although the factory contributes to the Employment Security Fund in lieu of employing disabled workers as allowed under local law this practice carries the risk of discrimination based on the FLA Workplace Code and Benchmarks. [ER.3 ND.1 ND.2.1]
Root Causes: Factory has submitted an application to the local village committee requesting 2 disabled employees but there is no appropriate workers. The factory will expand recruitment scope.</t>
  </si>
  <si>
    <t>The factory has taken all necessary steps to recruit an additional disabled worker but to date they have not received additional disabled applicants. In addition they comply with local law by contributing to the Employment Security Fund.
3/14/2022 : Factory should hire Disable worker.</t>
  </si>
  <si>
    <t>3/14/2022 update : Disable worker has been hired.</t>
  </si>
  <si>
    <t>XX.4-Please refer to the assessment report for benchmark information. For assessments conducted prior to 2020 benchmark numbers reflect the FLA’s 2011 Workplace Compliance Benchmarks.</t>
  </si>
  <si>
    <t>10 - 1. There are no policies for Recruitment Hiring &amp;amp Personnel Development or Termination &amp;amp Retrenchment.
2/ There are no procedures for personnel development performance reviews broadening workers&amp; skills in order to advance their careers promotion demotion job reassignment and Termination &amp;amp Retrenchment. As a result no performance reviews have been conducted.
 1. Finding Status: Remediated
Explanation: Based on documentation review the policies for Recruitment Hiring &amp; Personnel Development or Termination &amp; Retrenchment had been established and these policies are posted onsite for workers’ reference.
2. Finding Status: Partially Remediated
Explanation: Based on documentation review and management interview the procedures for personnel development performance reviews broadening workers’ skills in order to advance their careers promotion demotion job reassignment and Termination &amp; Retrenchment had been established however no performance reviews have been conducted. [ER.29]
Root Causes: The person in-charge who did the performance review was not clear exactly how to conduct it and factory will learn more about the performance review methods then integrate into their operation.</t>
  </si>
  <si>
    <t>Performance Reviews of employees were conducted and supporting documentation provided.
3/14/2022 update : Factory should establish performance review policy and conduct Performance review.</t>
  </si>
  <si>
    <t>3/14/2022 : The performance review policy is established and performance review has been conducted.</t>
  </si>
  <si>
    <t>XX.5-Please refer to the assessment report for benchmark information. For assessments conducted prior to 2020 benchmark numbers reflect the FLA’s 2011 Workplace Compliance Benchmarks.</t>
  </si>
  <si>
    <t>12 - The factory does not conduct periodic reviews of its policies and procedures for the following Employment Functions: Compensation Hours of Work Workplace Conduct &amp;amp Discipline Grievance System and Health &amp;amp Safety.
 Explanation:
Based on documentation review and management interview factory has conducted periodic reviews of its policies and procedures for the following Employment Functions: Compensation Hours of Work Workplace Conduct &amp; Discipline Grievance System and Health &amp; Safety such as conducting internal audit for all Employment Functions having regular review meetings and etc.</t>
  </si>
  <si>
    <t>3/14/2022 update : Factory should establish the periodic review policy and conduct internal audit to cover compensation hours of work workplace conduct and discipline grievance system and health &amp; safety.</t>
  </si>
  <si>
    <t>3/14/2022 update : Factory has establish the periodic review policy and conducted regular internal audit that covered the areas of compensation hours of work workplace conduct and discipline grievance system and health &amp; safety.</t>
  </si>
  <si>
    <t>XX.7-Please refer to the assessment report for benchmark information. For assessments conducted prior to 2020 benchmark numbers reflect the FLA’s 2011 Workplace Compliance Benchmarks.</t>
  </si>
  <si>
    <t>15 - The factory does not provide training for supervisors or management on the following Employment Functions: Recruitment Hiring &amp;amp Personnel Development Compensation Hours of Work Termination &amp;amp Retrenchment Industrial Relations Workplace Conduct &amp;amp Discipline and Grievance System. Additionally training is not provided to HR personnel and administrative staff for Workplace Conduct &amp;amp Discipline.
The factory does not provide ongoing training for workers on the following Employment Functions: Workplace Conduct &amp;amp Discipline Retrenchment Industrial Relations and Grievance System.
Training on workplace safety is not provided for employees designated with safety/firefighting responsibilities.
Training on maintenance safety is not provided for employees with maintenance responsibilities.
 1. Finding Status: Remediated
Explanation:
Based on worker interviews and documentation review factory has provided training for supervisors or management on the following Employment Functions: Recruitment Hiring &amp; Personnel Development Compensation Hours of Work Termination &amp; Retrenchment Industrial Relations Workplace Conduct &amp; Discipline and Grievance System. The training is also provided to HR personnel and administrative staff for Workplace Conduct &amp; Discipline.
2. Finding Status: Remediated
Explanation:
Based on worker interviews and documentation review factory has provided ongoing training for workers on the following Employment Functions: Workplace Conduct &amp; Discipline Retrenchment Industrial Relations and Grievance System related records were kept properly.
3. Finding Status: Remediated
Explanation:
Based on worker interviews and documentation review training on workplace safety has provided for employees designated with safety/firefighting responsibilities.
4. Finding Status: Remediated
Explanation:
Based on worker interviews and documentation review training on maintenance safety has provided for employees with maintenance responsibilities.</t>
  </si>
  <si>
    <t>3/4/2022 : Factory should provide training to management and supervisors covered the areas of Recruitment Hiring and Personal Development Compensation Hours of Work Termination and Retrenchment Industrial Relation Workplace Conduct and Discipline Grievance system.</t>
  </si>
  <si>
    <t>3/4/2022 : Factory has provided training to management and supervisors covered the areas of Recruitment Hiring and Personal Development Compensation Hours of Work Termination and Retrenchment Industrial Relation Workplace Conduct and Discipline Grievance system.</t>
  </si>
  <si>
    <t>XX.6-Please refer to the assessment report for benchmark information. For assessments conducted prior to 2020 benchmark numbers reflect the FLA’s 2011 Workplace Compliance Benchmarks.</t>
  </si>
  <si>
    <t>14 -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
 Explanation:
Based on worker interviews and documentation review the worker integration component has involved into all Employment Functions. The procedures has established to request and/or receive workers’ input/feedback regarding the creation implementation and updating of its policies and procedures. It indicated that workers were integrated or consulted in decision-making processes.</t>
  </si>
  <si>
    <t>3/14/2022 update : Factory should improve the worker integration.</t>
  </si>
  <si>
    <t>3/14/2022 update : Elected workers representatives are in place and attended the regular meeting with management for improving worker integration.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</si>
</sst>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43046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1305</v>
      </c>
      <c r="C10" s="34" t="s">
        <v>30</v>
      </c>
      <c r="D10" s="34" t="s">
        <v>31</v>
      </c>
      <c r="E10" s="35" t="s">
        <v>32</v>
      </c>
      <c r="F10" s="35" t="s">
        <v>25</v>
      </c>
      <c r="G10" s="36" t="s">
        <v>33</v>
      </c>
      <c r="H10" s="37" t="s">
        <v>34</v>
      </c>
      <c r="I10" s="38" t="s">
        <v>35</v>
      </c>
      <c r="J10" s="38" t="s">
        <v>36</v>
      </c>
      <c r="K10" s="39" t="s">
        <v>25</v>
      </c>
    </row>
    <row r="11" ht="25">
      <c r="A11" s="32" t="s">
        <v>25</v>
      </c>
      <c r="B11" s="33">
        <v>1306</v>
      </c>
      <c r="C11" s="34" t="s">
        <v>30</v>
      </c>
      <c r="D11" s="34" t="s">
        <v>37</v>
      </c>
      <c r="E11" s="35" t="s">
        <v>38</v>
      </c>
      <c r="F11" s="35" t="s">
        <v>25</v>
      </c>
      <c r="G11" s="36" t="s">
        <v>39</v>
      </c>
      <c r="H11" s="37" t="s">
        <v>40</v>
      </c>
      <c r="I11" s="38" t="s">
        <v>41</v>
      </c>
      <c r="J11" s="38" t="s">
        <v>23</v>
      </c>
      <c r="K11" s="39" t="s">
        <v>25</v>
      </c>
    </row>
    <row r="12" ht="25">
      <c r="A12" s="32" t="s">
        <v>25</v>
      </c>
      <c r="B12" s="33">
        <v>1307</v>
      </c>
      <c r="C12" s="34" t="s">
        <v>42</v>
      </c>
      <c r="D12" s="34" t="s">
        <v>43</v>
      </c>
      <c r="E12" s="35" t="s">
        <v>44</v>
      </c>
      <c r="F12" s="35" t="s">
        <v>25</v>
      </c>
      <c r="G12" s="36" t="s">
        <v>45</v>
      </c>
      <c r="H12" s="37" t="s">
        <v>46</v>
      </c>
      <c r="I12" s="38" t="s">
        <v>47</v>
      </c>
      <c r="J12" s="38" t="s">
        <v>36</v>
      </c>
      <c r="K12" s="39" t="s">
        <v>25</v>
      </c>
    </row>
    <row r="13" ht="25">
      <c r="A13" s="32" t="s">
        <v>25</v>
      </c>
      <c r="B13" s="33">
        <v>1308</v>
      </c>
      <c r="C13" s="34" t="s">
        <v>42</v>
      </c>
      <c r="D13" s="34" t="s">
        <v>48</v>
      </c>
      <c r="E13" s="35" t="s">
        <v>49</v>
      </c>
      <c r="F13" s="35" t="s">
        <v>25</v>
      </c>
      <c r="G13" s="36" t="s">
        <v>50</v>
      </c>
      <c r="H13" s="37" t="s">
        <v>46</v>
      </c>
      <c r="I13" s="38" t="s">
        <v>51</v>
      </c>
      <c r="J13" s="38" t="s">
        <v>36</v>
      </c>
      <c r="K13" s="39" t="s">
        <v>25</v>
      </c>
    </row>
    <row r="14" ht="25">
      <c r="A14" s="32" t="s">
        <v>25</v>
      </c>
      <c r="B14" s="33">
        <v>1309</v>
      </c>
      <c r="C14" s="34" t="s">
        <v>42</v>
      </c>
      <c r="D14" s="34" t="s">
        <v>52</v>
      </c>
      <c r="E14" s="35" t="s">
        <v>53</v>
      </c>
      <c r="F14" s="35" t="s">
        <v>25</v>
      </c>
      <c r="G14" s="36" t="s">
        <v>54</v>
      </c>
      <c r="H14" s="37" t="s">
        <v>34</v>
      </c>
      <c r="I14" s="38" t="s">
        <v>55</v>
      </c>
      <c r="J14" s="38" t="s">
        <v>36</v>
      </c>
      <c r="K14" s="39" t="s">
        <v>25</v>
      </c>
    </row>
    <row r="15" ht="25">
      <c r="A15" s="32" t="s">
        <v>25</v>
      </c>
      <c r="B15" s="33">
        <v>1310</v>
      </c>
      <c r="C15" s="34" t="s">
        <v>42</v>
      </c>
      <c r="D15" s="34" t="s">
        <v>56</v>
      </c>
      <c r="E15" s="35" t="s">
        <v>25</v>
      </c>
      <c r="F15" s="35" t="s">
        <v>25</v>
      </c>
      <c r="G15" s="36" t="s">
        <v>57</v>
      </c>
      <c r="H15" s="37" t="s">
        <v>34</v>
      </c>
      <c r="I15" s="38" t="s">
        <v>58</v>
      </c>
      <c r="J15" s="38" t="s">
        <v>36</v>
      </c>
      <c r="K15" s="39" t="s">
        <v>25</v>
      </c>
    </row>
    <row r="16" ht="25">
      <c r="A16" s="32" t="s">
        <v>25</v>
      </c>
      <c r="B16" s="33">
        <v>1311</v>
      </c>
      <c r="C16" s="34" t="s">
        <v>59</v>
      </c>
      <c r="D16" s="34" t="s">
        <v>60</v>
      </c>
      <c r="E16" s="35" t="s">
        <v>25</v>
      </c>
      <c r="F16" s="35" t="s">
        <v>25</v>
      </c>
      <c r="G16" s="36" t="s">
        <v>61</v>
      </c>
      <c r="H16" s="37" t="s">
        <v>34</v>
      </c>
      <c r="I16" s="38" t="s">
        <v>62</v>
      </c>
      <c r="J16" s="38" t="s">
        <v>36</v>
      </c>
      <c r="K16" s="39" t="s">
        <v>25</v>
      </c>
    </row>
    <row r="17" ht="25">
      <c r="A17" s="32" t="s">
        <v>25</v>
      </c>
      <c r="B17" s="33">
        <v>1312</v>
      </c>
      <c r="C17" s="34" t="s">
        <v>59</v>
      </c>
      <c r="D17" s="34" t="s">
        <v>63</v>
      </c>
      <c r="E17" s="35" t="s">
        <v>64</v>
      </c>
      <c r="F17" s="35" t="s">
        <v>25</v>
      </c>
      <c r="G17" s="36" t="s">
        <v>65</v>
      </c>
      <c r="H17" s="37" t="s">
        <v>34</v>
      </c>
      <c r="I17" s="38" t="s">
        <v>66</v>
      </c>
      <c r="J17" s="38" t="s">
        <v>36</v>
      </c>
      <c r="K17" s="39" t="s">
        <v>25</v>
      </c>
    </row>
    <row r="18" ht="25">
      <c r="A18" s="32" t="s">
        <v>25</v>
      </c>
      <c r="B18" s="33">
        <v>1313</v>
      </c>
      <c r="C18" s="34" t="s">
        <v>67</v>
      </c>
      <c r="D18" s="34" t="s">
        <v>68</v>
      </c>
      <c r="E18" s="35" t="s">
        <v>25</v>
      </c>
      <c r="F18" s="35" t="s">
        <v>25</v>
      </c>
      <c r="G18" s="36" t="s">
        <v>69</v>
      </c>
      <c r="H18" s="37" t="s">
        <v>34</v>
      </c>
      <c r="I18" s="38" t="s">
        <v>70</v>
      </c>
      <c r="J18" s="38" t="s">
        <v>36</v>
      </c>
      <c r="K18" s="39" t="s">
        <v>25</v>
      </c>
    </row>
    <row r="19" ht="25">
      <c r="A19" s="32" t="s">
        <v>25</v>
      </c>
      <c r="B19" s="33">
        <v>1314</v>
      </c>
      <c r="C19" s="34" t="s">
        <v>71</v>
      </c>
      <c r="D19" s="34" t="s">
        <v>72</v>
      </c>
      <c r="E19" s="35" t="s">
        <v>73</v>
      </c>
      <c r="F19" s="35" t="s">
        <v>25</v>
      </c>
      <c r="G19" s="36" t="s">
        <v>74</v>
      </c>
      <c r="H19" s="37" t="s">
        <v>34</v>
      </c>
      <c r="I19" s="38" t="s">
        <v>75</v>
      </c>
      <c r="J19" s="38" t="s">
        <v>36</v>
      </c>
      <c r="K19" s="39" t="s">
        <v>25</v>
      </c>
    </row>
    <row r="20" ht="25">
      <c r="A20" s="32" t="s">
        <v>25</v>
      </c>
      <c r="B20" s="33">
        <v>1315</v>
      </c>
      <c r="C20" s="34" t="s">
        <v>76</v>
      </c>
      <c r="D20" s="34" t="s">
        <v>77</v>
      </c>
      <c r="E20" s="35" t="s">
        <v>25</v>
      </c>
      <c r="F20" s="35" t="s">
        <v>25</v>
      </c>
      <c r="G20" s="36" t="s">
        <v>78</v>
      </c>
      <c r="H20" s="37" t="s">
        <v>34</v>
      </c>
      <c r="I20" s="38" t="s">
        <v>79</v>
      </c>
      <c r="J20" s="38" t="s">
        <v>36</v>
      </c>
      <c r="K20" s="39" t="s">
        <v>25</v>
      </c>
    </row>
    <row r="21" ht="25">
      <c r="A21" s="32" t="s">
        <v>25</v>
      </c>
      <c r="B21" s="33">
        <v>1316</v>
      </c>
      <c r="C21" s="34" t="s">
        <v>80</v>
      </c>
      <c r="D21" s="34" t="s">
        <v>81</v>
      </c>
      <c r="E21" s="35" t="s">
        <v>25</v>
      </c>
      <c r="F21" s="35" t="s">
        <v>25</v>
      </c>
      <c r="G21" s="36" t="s">
        <v>82</v>
      </c>
      <c r="H21" s="37" t="s">
        <v>34</v>
      </c>
      <c r="I21" s="38" t="s">
        <v>83</v>
      </c>
      <c r="J21" s="38" t="s">
        <v>36</v>
      </c>
      <c r="K21" s="39" t="s">
        <v>25</v>
      </c>
    </row>
    <row r="22" ht="25">
      <c r="A22" s="32" t="s">
        <v>25</v>
      </c>
      <c r="B22" s="33">
        <v>1317</v>
      </c>
      <c r="C22" s="34" t="s">
        <v>84</v>
      </c>
      <c r="D22" s="34" t="s">
        <v>85</v>
      </c>
      <c r="E22" s="35" t="s">
        <v>25</v>
      </c>
      <c r="F22" s="35" t="s">
        <v>25</v>
      </c>
      <c r="G22" s="36" t="s">
        <v>86</v>
      </c>
      <c r="H22" s="37" t="s">
        <v>34</v>
      </c>
      <c r="I22" s="38" t="s">
        <v>87</v>
      </c>
      <c r="J22" s="38" t="s">
        <v>36</v>
      </c>
      <c r="K22" s="39" t="s">
        <v>25</v>
      </c>
    </row>
    <row r="23" ht="25">
      <c r="A23" s="32" t="s">
        <v>25</v>
      </c>
      <c r="B23" s="33">
        <v>1318</v>
      </c>
      <c r="C23" s="34" t="s">
        <v>88</v>
      </c>
      <c r="D23" s="34" t="s">
        <v>89</v>
      </c>
      <c r="E23" s="35" t="s">
        <v>25</v>
      </c>
      <c r="F23" s="35" t="s">
        <v>25</v>
      </c>
      <c r="G23" s="36" t="s">
        <v>90</v>
      </c>
      <c r="H23" s="37" t="s">
        <v>34</v>
      </c>
      <c r="I23" s="38" t="s">
        <v>91</v>
      </c>
      <c r="J23" s="38" t="s">
        <v>36</v>
      </c>
      <c r="K23" s="39" t="s">
        <v>25</v>
      </c>
    </row>
    <row r="24" ht="25">
      <c r="A24" s="32" t="s">
        <v>25</v>
      </c>
      <c r="B24" s="33">
        <v>1319</v>
      </c>
      <c r="C24" s="34" t="s">
        <v>92</v>
      </c>
      <c r="D24" s="34" t="s">
        <v>93</v>
      </c>
      <c r="E24" s="35" t="s">
        <v>25</v>
      </c>
      <c r="F24" s="35" t="s">
        <v>25</v>
      </c>
      <c r="G24" s="36" t="s">
        <v>94</v>
      </c>
      <c r="H24" s="37" t="s">
        <v>34</v>
      </c>
      <c r="I24" s="38" t="s">
        <v>95</v>
      </c>
      <c r="J24" s="38" t="s">
        <v>36</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