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<sst xmlns="http://schemas.openxmlformats.org/spreadsheetml/2006/main" count="125" uniqueCount="125">
  <si>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</si>
  <si>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</si>
  <si>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</si>
  <si>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</si>
  <si>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</si>
  <si>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</si>
  <si>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</si>
  <si>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</si>
  <si>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</si>
  <si>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</si>
  <si>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</si>
  <si>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</si>
  <si>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</si>
  <si>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</si>
  <si>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</si>
  <si>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</si>
  <si>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</si>
  <si>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</si>
  <si>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</si>
  <si>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</si>
  <si>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</si>
  <si>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</si>
  <si>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</si>
  <si>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</si>
  <si>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</si>
  <si>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Antigua ceased sourcing from this factory in August 2022 for financial and business reasons. After informing the FLA of this change, Antigua worked with the factory to develop corrective action plans for each finding raised during the assessment.</t>
  </si>
  <si>
    <t>Benchmark ID and details</t>
  </si>
  <si>
    <t>Question(s) and findingdetails</t>
  </si>
  <si>
    <t>Recommendation for Sustainable Improvement</t>
  </si>
  <si>
    <t>Company deadline 
(MM-DD-YYYY)</t>
  </si>
  <si>
    <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</si>
  <si>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</si>
  <si>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Based on document review and management confirmation it is noted that the factory applies different monthly wages (hourly rate) to contribute social insurance for hourly rate workers (such as security and canteen staff). For example the factory pays VND 4700000 as a monthly salary but the factory based on the salary of VND 4550000 to contribute to the social insurance for this worker in July 2022. Remark: There is no such practice applied for piece-rate workers.</t>
  </si>
  <si>
    <t>Apply monthly wage to contribute to social insurance as legally required.</t>
  </si>
  <si>
    <t>""According to the salary regulation of the Company the factory currently has the following types of wages: Salary for insurance and job salary including effective salary.
The effective salary varies from month to month depending on the employee's performance
So the factory did not pay insurance according to the job salary""
Rebuild new regulations to apply in 1/2023 to meet customers' requirements
Action will be carried out by factory general director.</t>
  </si>
  <si>
    <t>12-31-2022</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</si>
  <si>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</si>
  <si>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Based on document review and management confirmation it is noted that the factory has not paid the final resignation payment to one worker who took 5 unpaid leaves (absent 5 days without reasonable reasons then quit their job) on June 28 2022 then terminated the labor contract. However this worker is yet paid 3 unused annual leaves which equaled at least VND 447219 on the day of the assessment. The factory management explained that this worker has not come to receive this payment yet.</t>
  </si>
  <si>
    <t>Pay the final resignation payment for the resigned worker sufficiently as legally required.</t>
  </si>
  <si>
    <t>""Contact the employee to authorize a relative to receive the above amount
Guidance for employees on the settlement of benefits after leaving work
Action will be carried out by factory HR manager.</t>
  </si>
  <si>
    <t>08-31-2022</t>
  </si>
  <si>
    <t>C.21.2-All benefits shall be calculated correctly</t>
  </si>
  <si>
    <t>Are all benefits calculated correctly? - 1) Based on document review and management confirmation it is noted that the menstruation payment (according to the new legal requirements) is not paid to those female workers who are entitled to hourly rate salary such as security canteen staff etc; 
2) Based on document review and management confirmation one historical issue is found. It is noted that the factory does not pay child-care allowance for male workers caring for children going to kindergarten when the new Labor code has come into force on January 1 2021. The factory started to pay child-care allowance for male workers nursing children going to kindergarten on January 1 2022 instead; 
3) Based on document review and management confirmation one historical issue is found. It is noted that the factory does not apply to reduce 2 working hours per day for female workers caring for children going to kindergarten when the new Labor Law has come into force on January 1 2021. The factory started to apply this benefit for those female workers on January 1 2022 instead.</t>
  </si>
  <si>
    <t>1) Pay menstruation payment for female workers who are entitled to hourly rate;
2) Pay back child-care allowance for affected workers;
3) Calculate accurately the payment for female workers who have children under 12 months old and work hazardous and heavy jobs as legally required.</t>
  </si>
  <si>
    <t>""1. Research the provisions of the law
Make additional notice of monthly salary payment for hourly wage employees
""1. Tasks for medical staff to monitor the menstrual cycle of female employees to send monthly list of monthly salary allowances to accountants to support female employees.
2. Assign the medical staff to monthly monitor and make a list of employees raising children under 72 months of age and send it to the accountant for child care allowance.""
Action will be carried out by factory HR manager.</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</si>
  <si>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</si>
  <si>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Based on document review and confirmation from factory management it is noted that there is no periodic training provided for employees including monitoring the factory’s policies terms on labor and Health Safety and Environment (HSE) as well as FLA Codes.</t>
  </si>
  <si>
    <t>""Posting FLA standards at the factory for easy access by workers
Training and guiding employees on customer standards legal regulations knowledge of occupational safety....""
Plan annual training for employees on customer standards legal regulations etc. to ensure that all employees understand and fully understand.
Action will be carried out by factory compliance manager.</t>
  </si>
  <si>
    <t>10-24-2022</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</si>
  <si>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</si>
  <si>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Based on document review and confirmation from factory management it is noted that the factory does not provide the annex of the labor contract to update/revise the minimum wage for the workers when the minimum wage was increased on July 1 2022.</t>
  </si>
  <si>
    <t>Provide the annex of the labor contract to update/revise the minimum wage for the workers as legally required.</t>
  </si>
  <si>
    <t>The factory has gathered the l annex of the labor contract of the units to submit to the General Director for signing and adding to the employee's file.
Regularly update new regulations of the law to promptly adjust accordingly
Action will be carried out by factory HR manager.</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</si>
  <si>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</si>
  <si>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Based on document review and management confirmation it is noted that the factory does not include the probation period when calculating severance payment of resigned workers nor additional insurance pay-back amount for the probation period as legally required.</t>
  </si>
  <si>
    <t>Pay severance payment for the probation period of resigned workers and additional insurance pay-back amount for the probation period as legally required.</t>
  </si>
  <si>
    <t>The factory misunderstood the law on severance pay for employees. The factory has re-researched the legal provisions on severance allowance for employees and applied from September 2022.
The factory will research and issue additional policies in accordance with the law and ensure the rights of employees.
Action will be carried out by factory general director.</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</si>
  <si>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</si>
  <si>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Based on document review and confirmation from factory management it is noted that the factory does not have procedures for raising or broadening employees' skills to advance their careers.</t>
  </si>
  <si>
    <t>The factory has drafted documents related to training improved skills for employees and conducted periodic training.
Every year the factory encourages employees to attend vocational training classes for organizations to improve their skills. and conduct internal training on knowledge and skills for employees
Action will be carried out by factory HR manager.</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</si>
  <si>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</si>
  <si>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Based on document review and confirmation from factory management it is noted that the factory does not have a performance review procedure.</t>
  </si>
  <si>
    <t>Assign a task to a group in charge of understanding the KPI model
""1. Appointing the CEO Head of Human Resources Department and Deputy of Accounting Department to attend the training course on salary regulation organized by VCCI on November 12 2022.
2. Contact local textile companies to learn about their performance review procedure""
Action will be carried out by HR manager.</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</si>
  <si>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</si>
  <si>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Based on document review and confirmation from factory management it is noted that the factory does not have promotion and demotion policies and procedures.</t>
  </si>
  <si>
    <t>The factory drafts the  promotion and demotion policies and procedures
Disseminate to new employees and annually disseminate the process to employees
Action will be carried out by factory HR manager.</t>
  </si>
  <si>
    <t>HSE.1-Employers shall comply with all national laws regulations and procedures concerning health safety and the environment.</t>
  </si>
  <si>
    <t>Does the factory separate hazardous and non-hazardous waste?Does the factory properly treat and clean the waste water before environmrent to environment?Is the wastewater/effluent sampled in the correct location and at the frequency required by law?Does the factory have any appropriate sampling results that demonstrate that its air emissions meet the appropriate governmental regulations?Applicable to Health Safety and Environment is the factory in compliance with the local legal requirements/ FLA Code in all other areas not previously noted? - 1) Based on observation and confirmation from factory management it is noted that:
a. The hazardous waste e.g. empty chemical containers and used chemicals (lubricant) are stored at security guards instead of at designated storage.
b. Hazardous wastes (contaminated fabric &amp; fluorescent) are stored together in the maintenance room (Workshop 2) instead of being classified;
2) Based on observation and confirmation from factory management it is noted that water including chemical (lubricant) from two air compressor tanks is discharged directly into the environment without any treatments;
3) Based on the environmental protection plan review it is noted that:
a. The wastewater has yet to be tested once every 06 months as required in the approved environmental protection plan. The latest test was on December 29 2021.
b. The latest wastewater test on December 29 2022 included 7 instead of 9 parameters as required in the approved environmental protection plan (lack of Ammonium and Total mineral fats and oils);
4) Based on the environmental protection plan review it is noted that the air emission has yet to be tested once every 06 months as required in the approved environmental protection plan. The latest test was on December 29 2021;
5) Based on observation and confirmation from factory management it is noted that a part of the parking area is changed into a machine storage area (around 300 square meters). However the approved firefighting and prevention plan is not updated to match the actual layout;
6) Based on document review and confirmation from factory management it is noted that the factory did not provide regular health checks for workers in 2021 due to the COVID-19 pandemic. Remark: This is a historical issue. The factory only provided this health check for 17 canteen staff in October 2021;
7) Based on document review and confirmation from factory management it is noted that the latest occupational condition evaluation was on July 20 2021 and expired on July 20 2022. However the factory has yet to conduct the new evaluation. The factory has just signed the contract for this at the assessment time.</t>
  </si>
  <si>
    <t>1) Hazardous waste and ordinary waste shall be sorted at a suitable place;
2) Wastewater shall be collected and treated correctly;
3) Conduct wastewater tests as being required in the approved environmental protection plan;
4) Conduct air emission tests as required in the approved environmental protection plan;
5) Update the firefighting and prevention plan to match the actual layout;
6) Provide regular health checks for all workers as legally required;
7) Occupational condition evaluation should be measured as legally required.</t>
  </si>
  <si>
    <t>""1. The factory has recovered all empty chemical containers to the right places
. The factory has contacted the competent party to conduct environmental measurements
2. Safety staff fixed the air compressor sewage pipe down to the sewage collection sewer
3-7. The factory has contacted the competent party to conduct wastewater tests before the audit time however the competent party did not process the data in time to make the report on time. The factory has worked with competent party to submit a report to the factory
6. Immediately after the epidemic situation stabilized the factory organized a health check-up for employees on May 13 2022. 
Currently the factory is planning a 2nd medical examination for employees in November 2022
""1. Every day the factory will collect and bring empty containers for chemical treatment to the hazardous waste warehouse
2. Training the process how to test the air compressor including the drainage of waste water
 Add points to be checked into the weekly inspection checklist of the factory safety inspection team
3-7. Annually the factory will contact a competent party to conduct environmental measurements about 1 month before the report expires.
6. Every year we will contact the hospital/clinic to conduct a health checkup for all employees every 6 months.
Action will be carried out by factory HSE</t>
  </si>
  <si>
    <t>08-30-2022</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</si>
  <si>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</si>
  <si>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Based on observation and confirmation from factory management it is noted that there are no material safety data sheets (MSDSs) of 15 chemicals containers e.g. A105 KMK 7272 P.P oil spot lifter 831 spray way 821; acetone) posted at the chemical warehouse and accessory room.</t>
  </si>
  <si>
    <t>Material safety data sheets (MSDSs) are posted at places where chemicals are stored or used.</t>
  </si>
  <si>
    <t>Factory has posted MSDS for all chemicals
Regularly update the chemicals used at the factory to add MSDS to ensure safety during use
Action will be carried out by factory HSE</t>
  </si>
  <si>
    <t>HSE.13-All necessary ventilation plumbing electrical noise and lighting services shall be installed and maintained to conform to applicable laws and to prevent or minimize hazardous conditions to workers in the facility.</t>
  </si>
  <si>
    <t>Are all electrical cord splices in good condition (without tape or other repairs?) - Based on observation and confirmation from factory management it is noted that some electrical wires are connected by duct tape in the security room and machine storage (facility 1).</t>
  </si>
  <si>
    <t>Make sure electrical cord splices/wires are in good condition and without tape or other repairs.</t>
  </si>
  <si>
    <t>""The factory has checked and checked the wires connected with tape to replace the wire with a new one or use a connecting tool to make sure it is safe.
""Do not use duct tape to connect electrical wires
Use splicing tools for safety""
Action will be carried out by factory HSE</t>
  </si>
  <si>
    <t>09-30-2022</t>
  </si>
  <si>
    <t>HSE.14.1-All production machinery equipment and tools shall be properly guarded and regularly maintained.</t>
  </si>
  <si>
    <t>Are all machines properly guarded as required? - Based on observation and confirmation from factory management it is noted that there are no devices to cover hot water which is released from returning pipelines in the boiler area.</t>
  </si>
  <si>
    <t>Provide a device to cover hot water which is released from returning pipelines in the boiler area.</t>
  </si>
  <si>
    <t>HSE shielded the hot water drainage area from the return pipe in the boiler area
Adding points to be checked into the weekly inspection checklist of the factory safety inspection team
Action will be carried out by factory HSE</t>
  </si>
  <si>
    <t>HSE.14.3-Employers shall ensure safety instructions are either displayed or posted near all machinery or are readily accessible to the workers in language(s) spoken by workers.</t>
  </si>
  <si>
    <t>Are safety instructions displayed or posted near machinery in workers' language(s)? - Based on observation and confirmation from factory management it is noted that 10 pressing machines do not have the standard operating procedures (SOP).</t>
  </si>
  <si>
    <t>Post SOP/safety instruction at machines.</t>
  </si>
  <si>
    <t>""
The HSE team will issue the operating procedure print and issue the machine preparation team to replace the previous HSE team will implement the machine operation process as before.
""1. The safety officer in charge of the unit must check daily and contact the machine preparation team if there is a lack of procedures.
2. HSE periodically checks and controls violations and makes records of violations""
Action will be carried out by factory HSE</t>
  </si>
  <si>
    <t>10-25-2022</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</si>
  <si>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</si>
  <si>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Based on document review and confirmation from factory management it is noted that the food samples are not kept for at least 72 hours and not more than 4 degree Celsius as per applicable standards. They are kept for 24 hours and at 25 degree Celsius as mentioned in the food sample record.
Remark: This practice complies with local legal requirements.</t>
  </si>
  <si>
    <t>Keep the sample food for at least 72 hours and maintain the cooling temperature for storing at 4 degrees Celsius or lower than 4 degree Celsius as applicable standard.</t>
  </si>
  <si>
    <t>The factory consulted the regulations on storing food samples and kept samples for 72 hours according to the standards
Training canteen staff on ensuring food safety and hygiene during processing and storage time of food samples
Action will be carried out by factory medical staff</t>
  </si>
  <si>
    <t>09-05-2022</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</si>
  <si>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</si>
  <si>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present)?Do high work areas (higher than 18 meter) have fall protection (walls fences or other barriers) and are they paroperly marked? - 1) Based on observation and confirmation from factory management it is noted that two holes in the firefighting tanks are not covered/secured. Besides the factory has not developed steps for working in confined spaces;
2) Based on observation and confirmation from factory management it is noted that the factory does not install safety covers at ladders and/or equip protective equipment (safety belts) for boiler operators when they check the boilers (over 4 meters).</t>
  </si>
  <si>
    <t>1) Confined spaces shall have appropriate protections. Establish confined space and fall protection procedure;
2) Install safety covers at ladders and/ or equip protective equipment for the employee when they work at a height (over 2 meters).</t>
  </si>
  <si>
    <t>""1. The two holes of the fire tank have been covered to ensure safety
2. The factory has added seat belts for boiler operators to ensure safety when they check the boilers""
""1. Assign tasks to the grassroots fire protection team and HSE to regularly check the situation of facilities at the factory make recommendations for timely replacement and repair to ensure the safety of workers.
2. Instruct and remind employees working at height to wear full protective equipment to ensure safety during work.""
Action will be carried out by factory HSE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</si>
  <si>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</si>
  <si>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Can emergency vehicles gain access in case of an emergency?Are emergency exit/aisles sufficiently available? - 1) Based on observation and confirmation from factory management it is noted that lanes for firefighting trucks are obstructed by shelves/materials outside of facility 1;
2) Based on observation and confirmation from factory management it is noted that the rainwater drainage system is not covered at one out of six exit doors of the main production workshop to ensure safe evacuation.</t>
  </si>
  <si>
    <t>1) Ensure that lanes for firefighting trucks are unobstructed at all the times;
2) Ensure that exit doors are available and safe at all the times.</t>
  </si>
  <si>
    <t>""1. The factory moved the shelves/fabric to the warehouses
2. Request the construction unit to cover the drainage system ditch to arrange more personnel to quickly make the cover of the rain drain system""
""1. Arrange a separate area for materials waiting to be transferred to the warehouse
2. Check and cover up unsafe holes during evacuation
Check the entire factory drainage system to make sure it's covered at all times""
Action will be carried out by factory sales manager and HSE</t>
  </si>
  <si>
    <t>08-25-2022</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</si>
  <si>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</si>
  <si>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Based on observation and confirmation from factory management it is noted that at least three out of ten observed exit aisles are obstructed by trolleys in the cutting section.</t>
  </si>
  <si>
    <t>Ensure that exit aisles are unobstructed at all the time.</t>
  </si>
  <si>
    <t>Reminded workers not to cover the exits to ensure safety
""Intruct and remind workers not to let trolleys  block the exit
Requires that trolleys must be left in the right place when transferring semi-finished products to sewing lines
Make records with cases of frequent violations""
Action will be carried out by firefighting team leader</t>
  </si>
  <si>
    <t>08-20-2022</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</si>
  <si>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</si>
  <si>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factory have sufficient and adequate fire fighting equipment (fire extinguishers hoses sprinkler system fire pump)?Is all fire equipment inspected and maintained regularly? - 1) Based on observation and confirmation from factory management it is noted that:
a. There was no inspection tag on six out of eight fire extinguishers at the parking area to ensure that they are checked every 30 days.
b. There was no using instruction for two out of eight fire extinguishers at the parking area;
2) Based on observation and confirmation from factory management it is noted that:
a. All three firefighting pumps are turned off at facility 2. Therefore the sprinkler system is not well-functioned.
b. One out of four firefighting pumps (gasoline pump) is out of order at facility 1 during the assessment time. The in-charge person explained that this pump was broken in the previous week and they did contact the contractor to fix it.
c. Three firefighting pumps are not checked/tested weekly as legally required. The latest check was on July 30 2022. Besides there is no record to ensure that level of water in firefighting tanks is checked weekly.</t>
  </si>
  <si>
    <t>1) Check fire extinguishers every 30 days. Check and test firefighting pumps weekly as legally required. Post instructions for fire extinguishers;
2) Make sure that firefighting equipment is designated in the right mode of operation. Provide backup solutions in emergency cases and ensure the contingency plan is followed.</t>
  </si>
  <si>
    <t>""1. Check and add inspection tag and using instruction to the missing positions
2.  a. Re-instruct the grassroots firefighting team on machine operation
b. The factory has contacted the competent unit for repair
c. The weekly inspection of fire pumps must be carried out and recorded in the monitoring book to ensure that the pump is always in good working condition.""
""1. Extinguisher inspections must be carried out on a weekly
2. a. Contact a competent unit to train the grassroots fire prevention team on the operation and use of fire protection equipment so that everyone can operate when an incident occurs.
b-c.  The inspection and operation of the fire pump must be carried out regularly to ensure the pump is always in good working condition. If damage is detected it must be reported to the competent unit immediately for timely repair""
Action will be carried out by firefighting team leader</t>
  </si>
  <si>
    <t>HSE.9.1-All chemicals and hazardous substances shall be properly labeled and stored in secure and ventilated areas and disposed of in a safe and legal manner in accordance with applicable laws and international standards.</t>
  </si>
  <si>
    <t>Are chemical containers in good condition without leaks?Do hazardous waste storage containers have labels? - 1) Based on observation and confirmation from factory management it is noted that 10 containers of chemicals (A105-""boiler water treatment"" spot lifter 831 PP Oil spray way 821 acetone) are not stored in secondary containment at the chemical warehouse the packing area accessory room and the maintenance room (workshop 2);
2) Based on observation and confirmation from factory management it is noted that 10 chemical containers of KMK 7272 P.P oil butyl acetate - “xang thom” and acetone are not labeled with main contents and hazards at the chemical warehouse and washing room;
3) Based on observation and confirmation from factory management it is noted that the factory did not post the codes of hazardous waste at the hazardous waste warehouse.</t>
  </si>
  <si>
    <t>1) Equip secondary containment for chemical containers at chemical storage;
2) Label chemical containers with main contents and hazards;
3) Post hazardous waste codes at hazardous waste storage.</t>
  </si>
  <si>
    <t>""1. Instructions for workers on how to store chemicals during use
2. Learn and add chemical labels to chemical containers to ensure safety during use
3. The factory has made a list of hazardous wastes contained in the factory and posted codes at the hazardous waste warehouse for easy classification.""
""1. Prepare materials on chemical training. The factory annually plans to instruct workers on chemical knowledge in sorting and storing to ensure safety.
2. Instruct employees on the use and storage of chemicals identification of chemical labels to ensure safety
3. Classify hazardous waste according to the listed area""
Action will be carried out by factory compliance manager.</t>
  </si>
  <si>
    <t>10-10-2022</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</si>
  <si>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</si>
  <si>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document review and management confirmation it is noted that approximately 10% of workers worked on one Sunday in June 2022 with a maximum of 13 consecutive working days without weekly rest days due to urgent orders.</t>
  </si>
  <si>
    <t>Provide rest days for workers as legally required.</t>
  </si>
  <si>
    <t>""Some reasons affect the working time such as: customers change the delivery plan raw materials arrive late customers change product specifications.
The factory had a meeting of unit heads to answer problems in the production process to find a solution""
The Board of Management held a meeting with the relevant production departments to inform the current production and order status and strengthen the monitoring of productivity to minimize the impact caused by the order situation.
Action will be carried out by factory vice general director.</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</si>
  <si>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</si>
  <si>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document review and management confirmation it is noted that approximately 10% workers worked on one Sunday in June 2022 which caused total weekly working hours (OT) to exceed 60 hours per week. These workers worked up to 63 hours per week (including overtime) due to urgent orders.</t>
  </si>
  <si>
    <t>Control the working hours (including overtime) not to be more than 60 hours/week.</t>
  </si>
  <si>
    <t>""Some reasons affect the working time such as: customers change the delivery plan raw materials arrive late customers change product specifications.
The factory had a meeting of unit heads to answer problems in the production process to find a solution""
""1.The board of manager had a meeting with HR department production department as well to reduce working time &amp; create 
2. OT plan and re-arrange orders.
3.Making suitable production plan.
4. Training all workers to increase productivity
5. HR department is going to calculate accumulation OT of workers which will be updated to production department weekly to arrange OT reasonably
6. Monitoring records monthly by Compliance Officer.""
Action will be carried out by factory vice general director.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</si>
</sst>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44788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11707</v>
      </c>
      <c r="C10" s="34" t="s">
        <v>31</v>
      </c>
      <c r="D10" s="34" t="s">
        <v>32</v>
      </c>
      <c r="E10" s="35" t="s">
        <v>33</v>
      </c>
      <c r="F10" s="35" t="s">
        <v>30</v>
      </c>
      <c r="G10" s="36" t="s">
        <v>34</v>
      </c>
      <c r="H10" s="37" t="s">
        <v>35</v>
      </c>
      <c r="I10" s="38" t="s">
        <v>30</v>
      </c>
      <c r="J10" s="38" t="s">
        <v>30</v>
      </c>
      <c r="K10" s="39" t="s">
        <v>30</v>
      </c>
    </row>
    <row r="11" ht="25">
      <c r="A11" s="32" t="s">
        <v>30</v>
      </c>
      <c r="B11" s="33">
        <v>11708</v>
      </c>
      <c r="C11" s="34" t="s">
        <v>36</v>
      </c>
      <c r="D11" s="34" t="s">
        <v>37</v>
      </c>
      <c r="E11" s="35" t="s">
        <v>38</v>
      </c>
      <c r="F11" s="35" t="s">
        <v>30</v>
      </c>
      <c r="G11" s="36" t="s">
        <v>39</v>
      </c>
      <c r="H11" s="37" t="s">
        <v>40</v>
      </c>
      <c r="I11" s="38" t="s">
        <v>30</v>
      </c>
      <c r="J11" s="38" t="s">
        <v>30</v>
      </c>
      <c r="K11" s="39" t="s">
        <v>30</v>
      </c>
    </row>
    <row r="12" ht="25">
      <c r="A12" s="32" t="s">
        <v>30</v>
      </c>
      <c r="B12" s="33">
        <v>11709</v>
      </c>
      <c r="C12" s="34" t="s">
        <v>41</v>
      </c>
      <c r="D12" s="34" t="s">
        <v>42</v>
      </c>
      <c r="E12" s="35" t="s">
        <v>43</v>
      </c>
      <c r="F12" s="35" t="s">
        <v>30</v>
      </c>
      <c r="G12" s="36" t="s">
        <v>44</v>
      </c>
      <c r="H12" s="37" t="s">
        <v>40</v>
      </c>
      <c r="I12" s="38" t="s">
        <v>30</v>
      </c>
      <c r="J12" s="38" t="s">
        <v>30</v>
      </c>
      <c r="K12" s="39" t="s">
        <v>30</v>
      </c>
    </row>
    <row r="13" ht="25">
      <c r="A13" s="32" t="s">
        <v>30</v>
      </c>
      <c r="B13" s="33">
        <v>11710</v>
      </c>
      <c r="C13" s="34" t="s">
        <v>45</v>
      </c>
      <c r="D13" s="34" t="s">
        <v>46</v>
      </c>
      <c r="E13" s="35" t="s">
        <v>30</v>
      </c>
      <c r="F13" s="35" t="s">
        <v>30</v>
      </c>
      <c r="G13" s="36" t="s">
        <v>47</v>
      </c>
      <c r="H13" s="37" t="s">
        <v>48</v>
      </c>
      <c r="I13" s="38" t="s">
        <v>30</v>
      </c>
      <c r="J13" s="38" t="s">
        <v>30</v>
      </c>
      <c r="K13" s="39" t="s">
        <v>30</v>
      </c>
    </row>
    <row r="14" ht="25">
      <c r="A14" s="32" t="s">
        <v>30</v>
      </c>
      <c r="B14" s="33">
        <v>11711</v>
      </c>
      <c r="C14" s="34" t="s">
        <v>49</v>
      </c>
      <c r="D14" s="34" t="s">
        <v>50</v>
      </c>
      <c r="E14" s="35" t="s">
        <v>51</v>
      </c>
      <c r="F14" s="35" t="s">
        <v>30</v>
      </c>
      <c r="G14" s="36" t="s">
        <v>52</v>
      </c>
      <c r="H14" s="37" t="s">
        <v>40</v>
      </c>
      <c r="I14" s="38" t="s">
        <v>30</v>
      </c>
      <c r="J14" s="38" t="s">
        <v>30</v>
      </c>
      <c r="K14" s="39" t="s">
        <v>30</v>
      </c>
    </row>
    <row r="15" ht="25">
      <c r="A15" s="32" t="s">
        <v>30</v>
      </c>
      <c r="B15" s="33">
        <v>11712</v>
      </c>
      <c r="C15" s="34" t="s">
        <v>53</v>
      </c>
      <c r="D15" s="34" t="s">
        <v>54</v>
      </c>
      <c r="E15" s="35" t="s">
        <v>55</v>
      </c>
      <c r="F15" s="35" t="s">
        <v>30</v>
      </c>
      <c r="G15" s="36" t="s">
        <v>56</v>
      </c>
      <c r="H15" s="37" t="s">
        <v>35</v>
      </c>
      <c r="I15" s="38" t="s">
        <v>30</v>
      </c>
      <c r="J15" s="38" t="s">
        <v>30</v>
      </c>
      <c r="K15" s="39" t="s">
        <v>30</v>
      </c>
    </row>
    <row r="16" ht="25">
      <c r="A16" s="32" t="s">
        <v>30</v>
      </c>
      <c r="B16" s="33">
        <v>11713</v>
      </c>
      <c r="C16" s="34" t="s">
        <v>57</v>
      </c>
      <c r="D16" s="34" t="s">
        <v>58</v>
      </c>
      <c r="E16" s="35" t="s">
        <v>30</v>
      </c>
      <c r="F16" s="35" t="s">
        <v>30</v>
      </c>
      <c r="G16" s="36" t="s">
        <v>59</v>
      </c>
      <c r="H16" s="37" t="s">
        <v>35</v>
      </c>
      <c r="I16" s="38" t="s">
        <v>30</v>
      </c>
      <c r="J16" s="38" t="s">
        <v>30</v>
      </c>
      <c r="K16" s="39" t="s">
        <v>30</v>
      </c>
    </row>
    <row r="17" ht="25">
      <c r="A17" s="32" t="s">
        <v>30</v>
      </c>
      <c r="B17" s="33">
        <v>11714</v>
      </c>
      <c r="C17" s="34" t="s">
        <v>60</v>
      </c>
      <c r="D17" s="34" t="s">
        <v>61</v>
      </c>
      <c r="E17" s="35" t="s">
        <v>30</v>
      </c>
      <c r="F17" s="35" t="s">
        <v>30</v>
      </c>
      <c r="G17" s="36" t="s">
        <v>62</v>
      </c>
      <c r="H17" s="37" t="s">
        <v>35</v>
      </c>
      <c r="I17" s="38" t="s">
        <v>30</v>
      </c>
      <c r="J17" s="38" t="s">
        <v>30</v>
      </c>
      <c r="K17" s="39" t="s">
        <v>30</v>
      </c>
    </row>
    <row r="18" ht="25">
      <c r="A18" s="32" t="s">
        <v>30</v>
      </c>
      <c r="B18" s="33">
        <v>11715</v>
      </c>
      <c r="C18" s="34" t="s">
        <v>63</v>
      </c>
      <c r="D18" s="34" t="s">
        <v>64</v>
      </c>
      <c r="E18" s="35" t="s">
        <v>30</v>
      </c>
      <c r="F18" s="35" t="s">
        <v>30</v>
      </c>
      <c r="G18" s="36" t="s">
        <v>65</v>
      </c>
      <c r="H18" s="37" t="s">
        <v>35</v>
      </c>
      <c r="I18" s="38" t="s">
        <v>30</v>
      </c>
      <c r="J18" s="38" t="s">
        <v>30</v>
      </c>
      <c r="K18" s="39" t="s">
        <v>30</v>
      </c>
    </row>
    <row r="19" ht="25">
      <c r="A19" s="32" t="s">
        <v>30</v>
      </c>
      <c r="B19" s="33">
        <v>11716</v>
      </c>
      <c r="C19" s="34" t="s">
        <v>66</v>
      </c>
      <c r="D19" s="34" t="s">
        <v>67</v>
      </c>
      <c r="E19" s="35" t="s">
        <v>68</v>
      </c>
      <c r="F19" s="35" t="s">
        <v>30</v>
      </c>
      <c r="G19" s="36" t="s">
        <v>69</v>
      </c>
      <c r="H19" s="37" t="s">
        <v>70</v>
      </c>
      <c r="I19" s="38" t="s">
        <v>30</v>
      </c>
      <c r="J19" s="38" t="s">
        <v>30</v>
      </c>
      <c r="K19" s="39" t="s">
        <v>30</v>
      </c>
    </row>
    <row r="20" ht="25">
      <c r="A20" s="32" t="s">
        <v>30</v>
      </c>
      <c r="B20" s="33">
        <v>11717</v>
      </c>
      <c r="C20" s="34" t="s">
        <v>71</v>
      </c>
      <c r="D20" s="34" t="s">
        <v>72</v>
      </c>
      <c r="E20" s="35" t="s">
        <v>73</v>
      </c>
      <c r="F20" s="35" t="s">
        <v>30</v>
      </c>
      <c r="G20" s="36" t="s">
        <v>74</v>
      </c>
      <c r="H20" s="37" t="s">
        <v>40</v>
      </c>
      <c r="I20" s="38" t="s">
        <v>30</v>
      </c>
      <c r="J20" s="38" t="s">
        <v>30</v>
      </c>
      <c r="K20" s="39" t="s">
        <v>30</v>
      </c>
    </row>
    <row r="21" ht="25">
      <c r="A21" s="32" t="s">
        <v>30</v>
      </c>
      <c r="B21" s="33">
        <v>11718</v>
      </c>
      <c r="C21" s="34" t="s">
        <v>75</v>
      </c>
      <c r="D21" s="34" t="s">
        <v>76</v>
      </c>
      <c r="E21" s="35" t="s">
        <v>77</v>
      </c>
      <c r="F21" s="35" t="s">
        <v>30</v>
      </c>
      <c r="G21" s="36" t="s">
        <v>78</v>
      </c>
      <c r="H21" s="37" t="s">
        <v>79</v>
      </c>
      <c r="I21" s="38" t="s">
        <v>30</v>
      </c>
      <c r="J21" s="38" t="s">
        <v>30</v>
      </c>
      <c r="K21" s="39" t="s">
        <v>30</v>
      </c>
    </row>
    <row r="22" ht="25">
      <c r="A22" s="32" t="s">
        <v>30</v>
      </c>
      <c r="B22" s="33">
        <v>11719</v>
      </c>
      <c r="C22" s="34" t="s">
        <v>80</v>
      </c>
      <c r="D22" s="34" t="s">
        <v>81</v>
      </c>
      <c r="E22" s="35" t="s">
        <v>82</v>
      </c>
      <c r="F22" s="35" t="s">
        <v>30</v>
      </c>
      <c r="G22" s="36" t="s">
        <v>83</v>
      </c>
      <c r="H22" s="37" t="s">
        <v>40</v>
      </c>
      <c r="I22" s="38" t="s">
        <v>30</v>
      </c>
      <c r="J22" s="38" t="s">
        <v>30</v>
      </c>
      <c r="K22" s="39" t="s">
        <v>30</v>
      </c>
    </row>
    <row r="23" ht="25">
      <c r="A23" s="32" t="s">
        <v>30</v>
      </c>
      <c r="B23" s="33">
        <v>11720</v>
      </c>
      <c r="C23" s="34" t="s">
        <v>84</v>
      </c>
      <c r="D23" s="34" t="s">
        <v>85</v>
      </c>
      <c r="E23" s="35" t="s">
        <v>86</v>
      </c>
      <c r="F23" s="35" t="s">
        <v>30</v>
      </c>
      <c r="G23" s="36" t="s">
        <v>87</v>
      </c>
      <c r="H23" s="37" t="s">
        <v>88</v>
      </c>
      <c r="I23" s="38" t="s">
        <v>30</v>
      </c>
      <c r="J23" s="38" t="s">
        <v>30</v>
      </c>
      <c r="K23" s="39" t="s">
        <v>30</v>
      </c>
    </row>
    <row r="24" ht="25">
      <c r="A24" s="32" t="s">
        <v>30</v>
      </c>
      <c r="B24" s="33">
        <v>11721</v>
      </c>
      <c r="C24" s="34" t="s">
        <v>89</v>
      </c>
      <c r="D24" s="34" t="s">
        <v>90</v>
      </c>
      <c r="E24" s="35" t="s">
        <v>91</v>
      </c>
      <c r="F24" s="35" t="s">
        <v>30</v>
      </c>
      <c r="G24" s="36" t="s">
        <v>92</v>
      </c>
      <c r="H24" s="37" t="s">
        <v>93</v>
      </c>
      <c r="I24" s="38" t="s">
        <v>30</v>
      </c>
      <c r="J24" s="38" t="s">
        <v>30</v>
      </c>
      <c r="K24" s="39" t="s">
        <v>30</v>
      </c>
    </row>
    <row r="25" ht="25">
      <c r="A25" s="32" t="s">
        <v>30</v>
      </c>
      <c r="B25" s="33">
        <v>11722</v>
      </c>
      <c r="C25" s="34" t="s">
        <v>94</v>
      </c>
      <c r="D25" s="34" t="s">
        <v>95</v>
      </c>
      <c r="E25" s="35" t="s">
        <v>96</v>
      </c>
      <c r="F25" s="35" t="s">
        <v>30</v>
      </c>
      <c r="G25" s="36" t="s">
        <v>97</v>
      </c>
      <c r="H25" s="37" t="s">
        <v>40</v>
      </c>
      <c r="I25" s="38" t="s">
        <v>30</v>
      </c>
      <c r="J25" s="38" t="s">
        <v>30</v>
      </c>
      <c r="K25" s="39" t="s">
        <v>30</v>
      </c>
    </row>
    <row r="26" ht="25">
      <c r="A26" s="32" t="s">
        <v>30</v>
      </c>
      <c r="B26" s="33">
        <v>11723</v>
      </c>
      <c r="C26" s="34" t="s">
        <v>98</v>
      </c>
      <c r="D26" s="34" t="s">
        <v>99</v>
      </c>
      <c r="E26" s="35" t="s">
        <v>100</v>
      </c>
      <c r="F26" s="35" t="s">
        <v>30</v>
      </c>
      <c r="G26" s="36" t="s">
        <v>101</v>
      </c>
      <c r="H26" s="37" t="s">
        <v>102</v>
      </c>
      <c r="I26" s="38" t="s">
        <v>30</v>
      </c>
      <c r="J26" s="38" t="s">
        <v>30</v>
      </c>
      <c r="K26" s="39" t="s">
        <v>30</v>
      </c>
    </row>
    <row r="27" ht="25">
      <c r="A27" s="32" t="s">
        <v>30</v>
      </c>
      <c r="B27" s="33">
        <v>11724</v>
      </c>
      <c r="C27" s="34" t="s">
        <v>103</v>
      </c>
      <c r="D27" s="34" t="s">
        <v>104</v>
      </c>
      <c r="E27" s="35" t="s">
        <v>105</v>
      </c>
      <c r="F27" s="35" t="s">
        <v>30</v>
      </c>
      <c r="G27" s="36" t="s">
        <v>106</v>
      </c>
      <c r="H27" s="37" t="s">
        <v>107</v>
      </c>
      <c r="I27" s="38" t="s">
        <v>30</v>
      </c>
      <c r="J27" s="38" t="s">
        <v>30</v>
      </c>
      <c r="K27" s="39" t="s">
        <v>30</v>
      </c>
    </row>
    <row r="28" ht="25">
      <c r="A28" s="32" t="s">
        <v>30</v>
      </c>
      <c r="B28" s="33">
        <v>11725</v>
      </c>
      <c r="C28" s="34" t="s">
        <v>108</v>
      </c>
      <c r="D28" s="34" t="s">
        <v>109</v>
      </c>
      <c r="E28" s="35" t="s">
        <v>110</v>
      </c>
      <c r="F28" s="35" t="s">
        <v>30</v>
      </c>
      <c r="G28" s="36" t="s">
        <v>111</v>
      </c>
      <c r="H28" s="37" t="s">
        <v>79</v>
      </c>
      <c r="I28" s="38" t="s">
        <v>30</v>
      </c>
      <c r="J28" s="38" t="s">
        <v>30</v>
      </c>
      <c r="K28" s="39" t="s">
        <v>30</v>
      </c>
    </row>
    <row r="29" ht="25">
      <c r="A29" s="32" t="s">
        <v>30</v>
      </c>
      <c r="B29" s="33">
        <v>11726</v>
      </c>
      <c r="C29" s="34" t="s">
        <v>112</v>
      </c>
      <c r="D29" s="34" t="s">
        <v>113</v>
      </c>
      <c r="E29" s="35" t="s">
        <v>114</v>
      </c>
      <c r="F29" s="35" t="s">
        <v>30</v>
      </c>
      <c r="G29" s="36" t="s">
        <v>115</v>
      </c>
      <c r="H29" s="37" t="s">
        <v>116</v>
      </c>
      <c r="I29" s="38" t="s">
        <v>30</v>
      </c>
      <c r="J29" s="38" t="s">
        <v>30</v>
      </c>
      <c r="K29" s="39" t="s">
        <v>30</v>
      </c>
    </row>
    <row r="30" ht="25">
      <c r="A30" s="32" t="s">
        <v>30</v>
      </c>
      <c r="B30" s="33">
        <v>11727</v>
      </c>
      <c r="C30" s="34" t="s">
        <v>117</v>
      </c>
      <c r="D30" s="34" t="s">
        <v>118</v>
      </c>
      <c r="E30" s="35" t="s">
        <v>119</v>
      </c>
      <c r="F30" s="35" t="s">
        <v>30</v>
      </c>
      <c r="G30" s="36" t="s">
        <v>120</v>
      </c>
      <c r="H30" s="37" t="s">
        <v>40</v>
      </c>
      <c r="I30" s="38" t="s">
        <v>30</v>
      </c>
      <c r="J30" s="38" t="s">
        <v>30</v>
      </c>
      <c r="K30" s="39" t="s">
        <v>30</v>
      </c>
    </row>
    <row r="31" ht="25">
      <c r="A31" s="32" t="s">
        <v>30</v>
      </c>
      <c r="B31" s="33">
        <v>11728</v>
      </c>
      <c r="C31" s="34" t="s">
        <v>121</v>
      </c>
      <c r="D31" s="34" t="s">
        <v>122</v>
      </c>
      <c r="E31" s="35" t="s">
        <v>123</v>
      </c>
      <c r="F31" s="35" t="s">
        <v>30</v>
      </c>
      <c r="G31" s="36" t="s">
        <v>124</v>
      </c>
      <c r="H31" s="37" t="s">
        <v>40</v>
      </c>
      <c r="I31" s="38" t="s">
        <v>30</v>
      </c>
      <c r="J31" s="38" t="s">
        <v>30</v>
      </c>
      <c r="K31"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