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<sst xmlns="http://schemas.openxmlformats.org/spreadsheetml/2006/main" count="84" uniqueCount="84">
  <si>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</si>
  <si>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</si>
  <si>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</si>
  <si>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</si>
  <si>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</si>
  <si>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</si>
  <si>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</si>
  <si>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</si>
  <si>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</si>
  <si>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</si>
  <si>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</si>
  <si>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</si>
  <si>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Lakeshirts, Inc.</t>
  </si>
  <si>
    <t>Option 3</t>
  </si>
  <si>
    <t>Country</t>
  </si>
  <si>
    <t>Mexico</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</si>
  <si>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</si>
  <si>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</si>
  <si>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</si>
  <si>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</si>
  <si>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</si>
  <si>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</si>
  <si>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</si>
  <si>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</si>
  <si>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</si>
  <si>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</si>
  <si>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</si>
  <si>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</si>
  <si>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</si>
  <si>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</si>
  <si>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C.6-All wages including payment for overtime shall be paid directly and in full within legally defined time limits. When no time limits are defined by law compensation shall be paid at least once a month.</t>
  </si>
  <si>
    <t>2 - 1. Overtime is paid at a 50% premium above the regular hourly wage instead of the legally required 100% premium above the regular hourly wage. [C.4]
2. Annual leave is not allowed within six months of hire; some employees receive this benefit two years after their hire date. [HOW.11]
3. There were two payroll records presented one in which overtime hours are adjusted to reflect correct payment and a second version with the real overtime hours reflecting payment lower than the legal requirement. [C.16]
4. The factory does not fulfill the legal protocol for profit sharing. Instead of convening a Profit-Sharing Commission with employer and employees’ representatives elected by workers the employer selects all Commission members. Also instead of providing the Commission with attendee and payment records and allowing them to develop the profit-sharing project the employer directly develops the profit-sharing project. Finally the employer does not publish the profit-sharing project. [C.1]</t>
  </si>
  <si>
    <t>1.	Pay overtime in accordance with the law. Provide back pay to workers who have not been compensated correctly for overtime worked.  
2.	Ensure employees can use their leave within six months of hire as established by law.
3.	Maintain one set of accurate payroll records.
4.	Complete the Profit-Sharing process established by law to allow employees to participate in the process and raise any concern.</t>
  </si>
  <si>
    <t>1. the correct calculation of the extra time is already being done annex the last payroll with the correction
2. All employees can receive their vacations when they want they do not have to wait two years.
3. the correct calculation of the extra time is already being done annex the last payroll with the correction
4. The protocol was not correct but if the results were published for the next distribution of utilities the corresponding protocol will be followed.</t>
  </si>
  <si>
    <t>XX.2-Please refer to the assessment report for benchmark information.  For assessments conducted prior to 2020 benchmark numbers reflect the FLA’s 2011 Workplace Compliance Benchmarks.</t>
  </si>
  <si>
    <t>3 - 1.	The factory has not registered as a microgenerator of hazardous waste. [HSE.1 HSE.4]
2.	The factory has no written plan to reduce environmental impact nor written policies guidelines or metrics to control or reduce it. [HSE.1]</t>
  </si>
  <si>
    <t>1. we still do not have this record we wait for authorization by the corresponding authority
2. this procedure is not yet finished in its entirety it is a long process that requires more time. By the end of May it will be ready.</t>
  </si>
  <si>
    <t>XX.4-Please refer to the assessment report for benchmark information.  For assessments conducted prior to 2020 benchmark numbers reflect the FLA’s 2011 Workplace Compliance Benchmarks.</t>
  </si>
  <si>
    <t>5 - 1.	There is no hazardous waste area or separation of hazardous waste such as oils from chemical containers. [HS.1 HSE.9.1]
2.	There is no evidence of hazardous waste disposal. [HSE.1 HSE.9.1] 
3.	The factory has no chemical risk assessment to analyze the potential risks of dangerous chemical substances; and in consequence has no Chemicals' safe handling transportation or storage program. [HSE.1 HSE.2] 
4.	Chemicals are not labeled or stored with the corresponding MSDS attached. [HSE.1 HSE.9.1] 
5.	Employees have not received training on safe chemical handling storage or disposal. [HSE.1 HSE.9.2]
6.	The factory has not had a Working Environment assessment required to determine the existence of chemical pollutants in the working environment. The assessment should include concentration levels and exposure times of chemicals as an impact on workers' health. [HSE.1 HSE.13]</t>
  </si>
  <si>
    <t>1.	Establish a hazardous waste area with the legally required conditions.
2.	Dispose hazardous waste in accordance with the legal requirements.
3.	Perform the chemical risk assessment to analyze the potential risks of dangerous chemical substances; and develop chemicals' safe handling transportation and storage program.
4.	Store all chemicals labeled and keep the corresponding MSDS available in the operation area.
5.	Provide employees with the required training on safe chemical handling storage or disposal.
6.	Perform the Working Environment assessment and take the corresponding measures to protect workers' health.</t>
  </si>
  <si>
    <t>1. please see attachment
2. please see attachment
3.pending
4. please see attachment
5. pending
6. pending</t>
  </si>
  <si>
    <t>1. Factory has established an area of hazardous waste
2. Factory is hiring the services of a company that handles hazardous waste at this time they have send us the invoice that covers the service.
3. The factory has not completed this evaluation yet they are working on the logistics part.
4. They have stored the chemical substances with the corresponding MSDS sheet
5. The company that will be responsible for the collection of chemical waste will be responsible for providing training to employees the factory is waiting for the training date.
6. The evaluation is not yet finished</t>
  </si>
  <si>
    <t>XX.1-Please refer to the assessment report for benchmark information.  For assessments conducted prior to 2020 benchmark numbers reflect the FLA’s 2011 Workplace Compliance Benchmarks.</t>
  </si>
  <si>
    <t>1 - The factory has not established a grievance system in the factory and therefore the factory does not track records of complaints questions or concerns raised by employees. [ER.25]</t>
  </si>
  <si>
    <t>Please see attachment of Grievance System</t>
  </si>
  <si>
    <t>05-12-2019</t>
  </si>
  <si>
    <t>The factory has a suggestion box and the procedure to be followed is documented in case of any eventuality.</t>
  </si>
  <si>
    <t>Completed</t>
  </si>
  <si>
    <t>HSE.1-Employers shall comply with all national laws regulations and procedures concerning health safety and the environment.</t>
  </si>
  <si>
    <t>6 - 1. The General Firefighting Training Program is missing. This training is required for all workers. Only brigade members have been trained on fire fighting. [HSE.1 HSE.5.1]
2.	Even though there is enough space to evacuate and the door is permanently open there are no specific aisles nor signs on the floor to guide workers emergency doors are not identified and the meeting point is not labeled. [HSE.1 HSE.5.1]
3.	No fire alarm has been installed in the factory. [HSE.1 HSE.5.1]
4.	Since new operations and new machinery has been installed in the factory four out of six fire extinguishers are blocked by materials and furniture. [HSE.1 HSE.5.1]</t>
  </si>
  <si>
    <t>1.   Develop the General Firefighting Training Program and deliver training to all employees.
2.	Put up signs on the evacuation aisles emergency exits and the meeting point.
3.	Install a fire alarm in the factory and test the alarm regularly.
4.	Keep all fire extinguishers unblocked.</t>
  </si>
  <si>
    <t>Factory send update in attachment.</t>
  </si>
  <si>
    <t>1. The factory has an internal protection system and the corresponding study is attached for reference.
2. The meeting point and the corresponding signs are shown through photographs
3. The factory has an alarm system in place they have also sent the corresponding maintenance bioreactors.
4. Currently all fire extinguishers are free and clear photographs are attached.</t>
  </si>
  <si>
    <t>XX.7-Please refer to the assessment report for benchmark information.  For assessments conducted prior to 2020 benchmark numbers reflect the FLA’s 2011 Workplace Compliance Benchmarks.</t>
  </si>
  <si>
    <t>11 - 1. The factory has not developed job descriptions for all different positions including operative and administrative employees. [ER.1 ER.29.1 ER.30.2 ER.31.2]
2. Two employees were hired the day before the audit and were working without a labor contract. These employees did not have personnel files and assessors were unable to verify payment information. [ER.1.1]
3. There are no evaluation or promotion procedures in place; therefore employees are not periodically evaluated. [ER.29.1]
4. The factory does not maintain information on contracted workers. [ER.1.]</t>
  </si>
  <si>
    <t>1. Annex the file with the job description in a clear and detailed manner. 2. currently all employees have a work contract this will no longer happen 3. No salary evaluations are conducted as of today we will document this observation. annex the protocol that we will follow 4. We have all the files of our workers up to date there is no employee that does not have a contract.</t>
  </si>
  <si>
    <t>1. The factory has attached the missing job descriptions.
2. pending
3. pending
4. Attached is the document about contracted workers</t>
  </si>
  <si>
    <t>7 - 1.	The fire risk assessment and the firefighting program are missing. [HSE.2]
2.	There is no evidence of fire drills performed in the last twelve months. [HSE.5.3]
3.	The factory has not had a noise level assessment. [HSE.13]
4.	The Health and Safety Commission members have not received proper training. [HSE.1]
5.	The Health and Safety Commission does not perform injury analysis and there is no illness tracking or analysis. [HSE.3]
6.	The lighting assessment is missing. [HSE.13]
7.	The factory has not developed Health &amp; Safety Guidelines for subcontractors hired to install new machinery and the new operation area. [HSE.1]
8.	The factory is not taking proactive steps to reduce repetitive-motion stress or injuries. [HSE.1]</t>
  </si>
  <si>
    <t>1.please see attached 2. please see attached 3. pending 4. pending 5. pending 6. please see attached 7. pending 8. pending</t>
  </si>
  <si>
    <t>1. The factory has a program the corresponding program is attached. 2. Factory has performed an evacuation drill. 3. This study is in the process of evaluation 4. The training is pending the factory does not have an estimated training date as of yet. 5. The factory is conducting bioreactors to track diseases and injuries they have the corresponding file. 6. The factory has the study of lighting. 7. The contractor who made the electrical installation took the security measures that they considered pertinent TDC is not responsible for the security management of the companies that it contracts. 8. Pending.</t>
  </si>
  <si>
    <t>HOW.1.1-Employers shall comply with all national laws regulations and procedures concerning hours of work public holidays and leave.</t>
  </si>
  <si>
    <t>9 - The Mexican law establishes that the day shift limit is 48 hours and that employees must have a resting period of at least 30 minutes during the shift.
However the same law defines the working shift as the total time an employee is at the employer’s disposition. There is Jurisprudence which considers that when the resting time is less than 60 minutes the employee is still at the employer’s disposition; therefore this resting time (although it complies with the minimum of 30 minutes) must be considered as part of the total hours of the working shift even if employees do not work during their rest. Since the factory's regular working hours are from Monday to Friday from 7:00 a.m. to 5:00 p.m. with two resting periods of 30 minutes each one from 9:00 a.m. to 9:30 a.m. and from 1:00 p.m. to 1:30 p.m. resting periods are considered legally part of the shift. Therefore the working shift includes 50 hours in total exceeding the legal limit by two hours. [HOW.1.1]</t>
  </si>
  <si>
    <t>Ensure that the regular weekly working hours are in compliance with legal standards.</t>
  </si>
  <si>
    <t>1. the time of rest to adjust so that all the personnel have their schedule at 12:00 noon file of the new contract signed is attached</t>
  </si>
  <si>
    <t>XX.6-Please refer to the assessment report for benchmark information.  For assessments conducted prior to 2020 benchmark numbers reflect the FLA’s 2011 Workplace Compliance Benchmarks.</t>
  </si>
  <si>
    <t>10 - 1.	Employees are not aware of who the Union representatives are and some employees are not aware of the union's existence. A copy of the Collective Bargaining Agreement is published in the building. [FOA.1]
2.	The factory does not provide any space for the labor union representative inside the factory. [FOA.15]
3.	There is no evidence that employees are given the ability to join or not join the labor union during the hiring process. Employees and employer confirm that they are not asked or informed of union participation. [FOA.2]
4.	There is no evidence of employees’ election of the Labor Union representatives. [FOA.10]
5.	The collective bargaining agreement was negotiated between the labor union and the managers. Therefore there was no opportunity for workers to raise concerns with the agreement. Workers were not aware of the negotiation process. [FOA.10 FOA.16]
6.	The factory has not provided employees with a copy of the collective bargaining agreement. [ER.15]
7.	There is no communication channel clearly established between employees and the administration. All employees know the owner and feel free to contact him however there is no confidential channel or specific protocol to ensure confidentiality or follow up. [ER.25]
8.	Employees have not received training on the Internal Rules Handbook and have not received a copy of this document. [ER.27]</t>
  </si>
  <si>
    <t>1. Employees were made aware of who their union is all signed the sheet where they state they have knowledge of this subject.
2. On the advice of theirlaw firm this is not recommended fortheir company.
3. New hires are made aware of everything related to the workers' union.
4. New hires are made aware of everything related to the workers' union.
5. On the advice of their law firm this is not recommended fortheir company.
6. On the advice oftheir law firm this is not recommended fortheir company.
7. it is clearly established only thatthey do not have a manual to back it upthe factory isworking on this point.
8.Factory is working on this point</t>
  </si>
  <si>
    <t>Points 1-6 have been remediated.</t>
  </si>
  <si>
    <t>XX.3-Please refer to the assessment report for benchmark information.  For assessments conducted prior to 2020 benchmark numbers reflect the FLA’s 2011 Workplace Compliance Benchmarks.</t>
  </si>
  <si>
    <t>4 - The factory has no written policies for Recruitment Hiring &amp; Personnel Development Compensation Hours of Work Industrial Relations Workplace Conduct &amp; Discipline Grievance System Environmental Protection Health &amp; Safety or Termination &amp; Retrenchment. [ER.1 ER.23 ER.25 ER.27 ER.28 ER.29 ER.30 ER.31 and ER.32]</t>
  </si>
  <si>
    <t>-We are working on the elaborations of the policies and procedures at the end of May they will be ready. we attach the policies and procedures</t>
  </si>
  <si>
    <t>Attached are the Policies and Procedures.</t>
  </si>
  <si>
    <t>XX.9-Please refer to the assessment report for benchmark information.  For assessments conducted prior to 2020 benchmark numbers reflect the FLA’s 2011 Workplace Compliance Benchmarks.</t>
  </si>
  <si>
    <t>13 - 1. The factory has not developed job descriptions for all different positions including operative and administrative employees. [ER.1 ER.29.1 ER.30.2 ER.31.2]
2. Two employees were hired the day before the audit and were working without a labor contract. These employees did not have personnel files and assessors were unable to verify payment information. [ER.1.1]
3. There are no evaluation or promotion procedures in place; therefore employees are not periodically evaluated. [ER.29.1]
4. The factory does not maintain information on contracted workers. [ER.1.]</t>
  </si>
  <si>
    <t>1. The factoryestablished an area of hazardous waste attach photographs.
2. The factory is hiring the services of a company that handles hazardous waste at the timethey will send the invoice that covers the service.
3. The factory has not completed this evaluation yetthey are working on the logistics part.
4. The factory has stored the chemical substances with the corresponding MSDS sheet.
5. The company that will be responsible for the collection of chemical waste will be responsible for providing training to employees they are waiting for the training date.
6. The evaluation is not yet finished it will be ready by the middle of May.</t>
  </si>
  <si>
    <t>1. The factoryestablished an area of hazardous waste attach photographs.
2. pending
3. pending
4. attached is the factories information on contracted workers
1. Annex the file with the job description in a clear and detailed manner. 2. currently all employees have a work contract this will no longer happen. 3. No salary evaluations are conducted as of today we will document this observation. annex the protocol that we will follow. 4. We have all the files of our workers up to date there is no employee that does not have a contract.</t>
  </si>
  <si>
    <t>XX.8-Please refer to the assessment report for benchmark information.  For assessments conducted prior to 2020 benchmark numbers reflect the FLA’s 2011 Workplace Compliance Benchmarks.</t>
  </si>
  <si>
    <t>12 - The factory has no written policy regarding the responsible or accountable person for Recruitment Hiring &amp; Personnel Development Compensation Hours of Work Industrial Relations Workplace Conduct &amp; Discipline Grievance System Environmental Protection Health &amp; Safety Termination &amp; Retrenchment and ultimate Responsibility/Accountability for the factory. [ER.1]</t>
  </si>
  <si>
    <t>Attached are the Policies and Procedures</t>
  </si>
  <si>
    <t>XX.10-Please refer to the assessment report for benchmark information.  For assessments conducted prior to 2020 benchmark numbers reflect the FLA’s 2011 Workplace Compliance Benchmarks.</t>
  </si>
  <si>
    <t>14 - 1. Since there are no policies or procedures the factory has not provided new workers with specific training on Recruitment Hiring &amp; Personnel Development Compensation Hours of Work Industrial Relations Workplace Conduct &amp; Discipline Grievance System Environmental Protection Health &amp; Safety or Termination &amp; Retrenchment. [ER.1 ER.15 HSE.5]
2. Due to the lack of policies and procedures the factory has not provided supervisors with specific or recorded training on Recruitment Hiring &amp; Personnel Development Compensation Hours of Work Industrial Relations Workplace Conduct Grievance System Environmental Protection Health &amp; Safety or Termination &amp; Retrenchment. [ER.17 ER.27]
3. The factory has not provided workers with ongoing training on Recruitment Hiring &amp; Personnel Development Compensation Hours of Work Industrial Relations Workplace Conduct Grievance System Environmental Protection Health &amp; Safety or Termination &amp; Retrenchment. [ER.1]</t>
  </si>
  <si>
    <t>XX.5-Please refer to the assessment report for benchmark information.  For assessments conducted prior to 2020 benchmark numbers reflect the FLA’s 2011 Workplace Compliance Benchmarks.</t>
  </si>
  <si>
    <t>8 - Disciplinary actions are recorded in employee personnel files but there is no evidence that workers have the right to have a third-party witness during the process. [ER.27.4]</t>
  </si>
  <si>
    <t>1. we are changing the way to apply some disciplinary action this with the presence of witnesses whose signature is in the format is attached format</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</si>
</sst>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23"/>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43437</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15279</v>
      </c>
      <c r="C10" s="34" t="s">
        <v>30</v>
      </c>
      <c r="D10" s="34" t="s">
        <v>31</v>
      </c>
      <c r="E10" s="35" t="s">
        <v>32</v>
      </c>
      <c r="F10" s="35" t="s">
        <v>25</v>
      </c>
      <c r="G10" s="36" t="s">
        <v>33</v>
      </c>
      <c r="H10" s="37" t="s">
        <v>25</v>
      </c>
      <c r="I10" s="38" t="s">
        <v>25</v>
      </c>
      <c r="J10" s="38" t="s">
        <v>23</v>
      </c>
      <c r="K10" s="39" t="s">
        <v>25</v>
      </c>
    </row>
    <row r="11" ht="25">
      <c r="A11" s="32" t="s">
        <v>25</v>
      </c>
      <c r="B11" s="33">
        <v>15280</v>
      </c>
      <c r="C11" s="34" t="s">
        <v>34</v>
      </c>
      <c r="D11" s="34" t="s">
        <v>35</v>
      </c>
      <c r="E11" s="35" t="s">
        <v>25</v>
      </c>
      <c r="F11" s="35" t="s">
        <v>25</v>
      </c>
      <c r="G11" s="36" t="s">
        <v>36</v>
      </c>
      <c r="H11" s="37" t="s">
        <v>25</v>
      </c>
      <c r="I11" s="38" t="s">
        <v>25</v>
      </c>
      <c r="J11" s="38" t="s">
        <v>23</v>
      </c>
      <c r="K11" s="39" t="s">
        <v>25</v>
      </c>
    </row>
    <row r="12" ht="25">
      <c r="A12" s="32" t="s">
        <v>25</v>
      </c>
      <c r="B12" s="33">
        <v>15281</v>
      </c>
      <c r="C12" s="34" t="s">
        <v>37</v>
      </c>
      <c r="D12" s="34" t="s">
        <v>38</v>
      </c>
      <c r="E12" s="35" t="s">
        <v>39</v>
      </c>
      <c r="F12" s="35" t="s">
        <v>25</v>
      </c>
      <c r="G12" s="36" t="s">
        <v>40</v>
      </c>
      <c r="H12" s="37" t="s">
        <v>25</v>
      </c>
      <c r="I12" s="38" t="s">
        <v>41</v>
      </c>
      <c r="J12" s="38" t="s">
        <v>23</v>
      </c>
      <c r="K12" s="39" t="s">
        <v>25</v>
      </c>
    </row>
    <row r="13" ht="25">
      <c r="A13" s="32" t="s">
        <v>25</v>
      </c>
      <c r="B13" s="33">
        <v>15282</v>
      </c>
      <c r="C13" s="34" t="s">
        <v>42</v>
      </c>
      <c r="D13" s="34" t="s">
        <v>43</v>
      </c>
      <c r="E13" s="35" t="s">
        <v>25</v>
      </c>
      <c r="F13" s="35" t="s">
        <v>25</v>
      </c>
      <c r="G13" s="36" t="s">
        <v>44</v>
      </c>
      <c r="H13" s="37" t="s">
        <v>45</v>
      </c>
      <c r="I13" s="38" t="s">
        <v>46</v>
      </c>
      <c r="J13" s="38" t="s">
        <v>47</v>
      </c>
      <c r="K13" s="39" t="s">
        <v>25</v>
      </c>
    </row>
    <row r="14" ht="25">
      <c r="A14" s="32" t="s">
        <v>25</v>
      </c>
      <c r="B14" s="33">
        <v>15283</v>
      </c>
      <c r="C14" s="34" t="s">
        <v>48</v>
      </c>
      <c r="D14" s="34" t="s">
        <v>49</v>
      </c>
      <c r="E14" s="35" t="s">
        <v>50</v>
      </c>
      <c r="F14" s="35" t="s">
        <v>25</v>
      </c>
      <c r="G14" s="36" t="s">
        <v>51</v>
      </c>
      <c r="H14" s="37" t="s">
        <v>45</v>
      </c>
      <c r="I14" s="38" t="s">
        <v>52</v>
      </c>
      <c r="J14" s="38" t="s">
        <v>47</v>
      </c>
      <c r="K14" s="39" t="s">
        <v>25</v>
      </c>
    </row>
    <row r="15" ht="25">
      <c r="A15" s="32" t="s">
        <v>25</v>
      </c>
      <c r="B15" s="33">
        <v>15284</v>
      </c>
      <c r="C15" s="34" t="s">
        <v>53</v>
      </c>
      <c r="D15" s="34" t="s">
        <v>54</v>
      </c>
      <c r="E15" s="35" t="s">
        <v>25</v>
      </c>
      <c r="F15" s="35" t="s">
        <v>25</v>
      </c>
      <c r="G15" s="36" t="s">
        <v>55</v>
      </c>
      <c r="H15" s="37" t="s">
        <v>25</v>
      </c>
      <c r="I15" s="38" t="s">
        <v>56</v>
      </c>
      <c r="J15" s="38" t="s">
        <v>23</v>
      </c>
      <c r="K15" s="39" t="s">
        <v>25</v>
      </c>
    </row>
    <row r="16" ht="25">
      <c r="A16" s="32" t="s">
        <v>25</v>
      </c>
      <c r="B16" s="33">
        <v>15285</v>
      </c>
      <c r="C16" s="34" t="s">
        <v>48</v>
      </c>
      <c r="D16" s="34" t="s">
        <v>57</v>
      </c>
      <c r="E16" s="35" t="s">
        <v>25</v>
      </c>
      <c r="F16" s="35" t="s">
        <v>25</v>
      </c>
      <c r="G16" s="36" t="s">
        <v>58</v>
      </c>
      <c r="H16" s="37" t="s">
        <v>25</v>
      </c>
      <c r="I16" s="38" t="s">
        <v>59</v>
      </c>
      <c r="J16" s="38" t="s">
        <v>23</v>
      </c>
      <c r="K16" s="39" t="s">
        <v>25</v>
      </c>
    </row>
    <row r="17" ht="25">
      <c r="A17" s="32" t="s">
        <v>25</v>
      </c>
      <c r="B17" s="33">
        <v>15286</v>
      </c>
      <c r="C17" s="34" t="s">
        <v>60</v>
      </c>
      <c r="D17" s="34" t="s">
        <v>61</v>
      </c>
      <c r="E17" s="35" t="s">
        <v>62</v>
      </c>
      <c r="F17" s="35" t="s">
        <v>25</v>
      </c>
      <c r="G17" s="36" t="s">
        <v>63</v>
      </c>
      <c r="H17" s="37" t="s">
        <v>45</v>
      </c>
      <c r="I17" s="38" t="s">
        <v>63</v>
      </c>
      <c r="J17" s="38" t="s">
        <v>47</v>
      </c>
      <c r="K17" s="39" t="s">
        <v>25</v>
      </c>
    </row>
    <row r="18" ht="25">
      <c r="A18" s="32" t="s">
        <v>25</v>
      </c>
      <c r="B18" s="33">
        <v>15287</v>
      </c>
      <c r="C18" s="34" t="s">
        <v>64</v>
      </c>
      <c r="D18" s="34" t="s">
        <v>65</v>
      </c>
      <c r="E18" s="35" t="s">
        <v>25</v>
      </c>
      <c r="F18" s="35" t="s">
        <v>25</v>
      </c>
      <c r="G18" s="36" t="s">
        <v>66</v>
      </c>
      <c r="H18" s="37" t="s">
        <v>25</v>
      </c>
      <c r="I18" s="38" t="s">
        <v>67</v>
      </c>
      <c r="J18" s="38" t="s">
        <v>23</v>
      </c>
      <c r="K18" s="39" t="s">
        <v>25</v>
      </c>
    </row>
    <row r="19" ht="25">
      <c r="A19" s="32" t="s">
        <v>25</v>
      </c>
      <c r="B19" s="33">
        <v>15288</v>
      </c>
      <c r="C19" s="34" t="s">
        <v>68</v>
      </c>
      <c r="D19" s="34" t="s">
        <v>69</v>
      </c>
      <c r="E19" s="35" t="s">
        <v>25</v>
      </c>
      <c r="F19" s="35" t="s">
        <v>25</v>
      </c>
      <c r="G19" s="36" t="s">
        <v>70</v>
      </c>
      <c r="H19" s="37" t="s">
        <v>45</v>
      </c>
      <c r="I19" s="38" t="s">
        <v>71</v>
      </c>
      <c r="J19" s="38" t="s">
        <v>47</v>
      </c>
      <c r="K19" s="39" t="s">
        <v>25</v>
      </c>
    </row>
    <row r="20" ht="25">
      <c r="A20" s="32" t="s">
        <v>25</v>
      </c>
      <c r="B20" s="33">
        <v>15289</v>
      </c>
      <c r="C20" s="34" t="s">
        <v>72</v>
      </c>
      <c r="D20" s="34" t="s">
        <v>73</v>
      </c>
      <c r="E20" s="35" t="s">
        <v>25</v>
      </c>
      <c r="F20" s="35" t="s">
        <v>25</v>
      </c>
      <c r="G20" s="36" t="s">
        <v>74</v>
      </c>
      <c r="H20" s="37" t="s">
        <v>25</v>
      </c>
      <c r="I20" s="38" t="s">
        <v>75</v>
      </c>
      <c r="J20" s="38" t="s">
        <v>47</v>
      </c>
      <c r="K20" s="39" t="s">
        <v>25</v>
      </c>
    </row>
    <row r="21" ht="25">
      <c r="A21" s="32" t="s">
        <v>25</v>
      </c>
      <c r="B21" s="33">
        <v>15290</v>
      </c>
      <c r="C21" s="34" t="s">
        <v>76</v>
      </c>
      <c r="D21" s="34" t="s">
        <v>77</v>
      </c>
      <c r="E21" s="35" t="s">
        <v>25</v>
      </c>
      <c r="F21" s="35" t="s">
        <v>25</v>
      </c>
      <c r="G21" s="36" t="s">
        <v>70</v>
      </c>
      <c r="H21" s="37" t="s">
        <v>25</v>
      </c>
      <c r="I21" s="38" t="s">
        <v>78</v>
      </c>
      <c r="J21" s="38" t="s">
        <v>23</v>
      </c>
      <c r="K21" s="39" t="s">
        <v>25</v>
      </c>
    </row>
    <row r="22" ht="25">
      <c r="A22" s="32" t="s">
        <v>25</v>
      </c>
      <c r="B22" s="33">
        <v>15291</v>
      </c>
      <c r="C22" s="34" t="s">
        <v>79</v>
      </c>
      <c r="D22" s="34" t="s">
        <v>80</v>
      </c>
      <c r="E22" s="35" t="s">
        <v>25</v>
      </c>
      <c r="F22" s="35" t="s">
        <v>25</v>
      </c>
      <c r="G22" s="36" t="s">
        <v>70</v>
      </c>
      <c r="H22" s="37" t="s">
        <v>25</v>
      </c>
      <c r="I22" s="38" t="s">
        <v>25</v>
      </c>
      <c r="J22" s="38" t="s">
        <v>23</v>
      </c>
      <c r="K22" s="39" t="s">
        <v>25</v>
      </c>
    </row>
    <row r="23" ht="25">
      <c r="A23" s="32" t="s">
        <v>25</v>
      </c>
      <c r="B23" s="33">
        <v>15292</v>
      </c>
      <c r="C23" s="34" t="s">
        <v>81</v>
      </c>
      <c r="D23" s="34" t="s">
        <v>82</v>
      </c>
      <c r="E23" s="35" t="s">
        <v>25</v>
      </c>
      <c r="F23" s="35" t="s">
        <v>25</v>
      </c>
      <c r="G23" s="36" t="s">
        <v>83</v>
      </c>
      <c r="H23" s="37" t="s">
        <v>25</v>
      </c>
      <c r="I23" s="38" t="s">
        <v>25</v>
      </c>
      <c r="J23" s="38" t="s">
        <v>23</v>
      </c>
      <c r="K23" s="39" t="s">
        <v>25</v>
      </c>
    </row>
  </sheetData>
  <mergeCells count="2">
    <mergeCell ref="I3:J4"/>
    <mergeCell ref="E7:J7"/>
  </mergeCells>
  <dataValidations count="1">
    <dataValidation type="list" allowBlank="1" showInputMessage="1" showErrorMessage="1" sqref="J10:J1048575 J10 J11 J12 J13 J14 J15 J16 J17 J18 J19 J20 J21 J22 J23">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