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<sst xmlns="http://schemas.openxmlformats.org/spreadsheetml/2006/main" count="175" uniqueCount="175">
  <si>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</si>
  <si>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</si>
  <si>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</si>
  <si>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</si>
  <si>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</si>
  <si>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</si>
  <si>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</si>
  <si>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</si>
  <si>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</si>
  <si>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</si>
  <si>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</si>
  <si>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</si>
  <si>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</si>
  <si>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</si>
  <si>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</si>
  <si>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India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</si>
  <si>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</si>
  <si>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</si>
  <si>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</si>
  <si>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</si>
  <si>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</si>
  <si>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</si>
  <si>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</si>
  <si>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</si>
  <si>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</si>
  <si>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</si>
  <si>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</si>
  <si>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</si>
  <si>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</si>
  <si>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</si>
  <si>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ER.5.1-Employers shall ensure that all supervisors are trained in national laws workplace regulations and the FLA Code workplace grievance systems and the appropriate practices to ensure compliance.</t>
  </si>
  <si>
    <t>Does the factory provide any specific training to the relevant supervisors that includes all FLA's Code elements and Employment Functions? - In the past 12 months training on FLA's Code elements and Employment Functions was conducted for 40 out of 139 supervisors and managers.</t>
  </si>
  <si>
    <t>Facility shall conduct training for remained supervisors and managers.</t>
  </si>
  <si>
    <t>02-28-2022</t>
  </si>
  <si>
    <t>C.10-Workers shall be informed orally and in writing in language(s) spoken by workers about overtime wage rates prior to undertaking overtime.</t>
  </si>
  <si>
    <t>Are workers informed orally and in writing in language(s) they understand about overtime wage rates prior to undertaking overtime? - The calculation for overtime wages is communicated verbally and not in writing.</t>
  </si>
  <si>
    <t>Facility will maintain the existing mechanism to comply with applicable requirements.</t>
  </si>
  <si>
    <t>Facility has already defined the aspect of calculation of overtime wages in the compensation and benefit policy and procedures. The same has already been communicated to all relevant workers in the language understood by most of them</t>
  </si>
  <si>
    <t>Completed</t>
  </si>
  <si>
    <t>C.15.1.5-Employers shall provide workers a pay statement each pay period and not less frequently than once a month which shall show bonuses.</t>
  </si>
  <si>
    <t>Does the payslip include bonuses? - Information on the bonus for workers on factory pay rolls (33 % of total workers) is included in the pay slip of the month when the bonus is paid which occurs once a year and is not included in the payslip for outsourced workers.</t>
  </si>
  <si>
    <t>Facility reflects bonus details in the payslip of the month in which bonus is paid. And all the outsourced workers are provided with bonus at the rate of 8.33% every month and the same bonus details are reflected in their monthly payslips.</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</si>
  <si>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</si>
  <si>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noted?Does the factory correctly and legally calculate the payout in terms of the different types of termination (resignation termination with cause or  without cause etc.)? - 1. As a practice outsourced workers are terminated by the factory when 15 days of unauthorised absence from work occurs. Resignation letters for outsourced workers or letters to communicate termination of employment of such workers by the factory is not maintained. In absence of documentation with a date of leaving employment recorded accuracy of calculation and payment of terminal dues cannot be verified.
2. Some benefits provided to workers on factory payrolls are not provided to outsourced workers. For example conveyance allowance and uniforms are not provided to outsourced workers and these are provided to workers on factory pay rolls. 
3. Wage slip is provided to outsourced workers post-payment of wages and it is provided prior to payment of wages to workers on factory pay rolls. Outsourced workers are not provided the annual bonus.
4. Apart from periodic wage revisions notified by local government authorities annual increments by 8 % to 10 % of wages is provided to workers on factory payrolls but not to outsourced workers employed through contractors.</t>
  </si>
  <si>
    <t>1. Workers should be intimated in writing prior to terminating employment. Complete documentation pertaining resignation from employment should be maintained.
2. Benefits should be provided to all workers equally irrespective if they are hired on factory pay rolls or are outsourced.
3. Wage slips should be provided prior to payment of wages as legally required.</t>
  </si>
  <si>
    <t>1/Facility in the capacity of Principal employer cannot interfere with Contractor (employer's) decision regarding termination of employment of their employees.  Otherwise it may be perceived as a sham contract. However Facility shall educate the contractors for complying with legal requirements in this regard.
2/ Facility in the capacity of Principal employer cannot interfere with Contractor (employer's) decision regarding termination of employment of their employees.  Otherwise it may be perceived as a sham contract. However Facility shall educate the contractors for complying with legal requirements in this regard.
3/ Facility provides with pay slips to all types of workers at least a day prior to the disbursement of wages every month. And all the outsourced workers are provided with bonus at the rate of 8.33% every month which is more beneficial situation for all outsourced workers as they are not required to wait for entire year to receive annual bonus.
4/ Facility provides with minimum wages and all legally applicable benefits to contractor employees.</t>
  </si>
  <si>
    <t>C.22-Employers must establish a system through which workers can dispute compensation and receive clarifications in this respect in a timely manner.</t>
  </si>
  <si>
    <t>Does the factory have a system with specific procedures for workers to submit greivances or questions about wage payments and benefits? - The specific procedure for workers to submit grievances or questions about wage payments and benefits is not defined. Workers can approach the payroll manager directly.</t>
  </si>
  <si>
    <t>Facility has already defined the aspect of submitting grievances or questions about wage payments and benefits in the facility's Grievance Redressal policy and procedure.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</si>
  <si>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</si>
  <si>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Does the factory have policies and procedures on nondiscrimination?Does the factory have policies and procedures governing all aspects of termination and retrenchment?Does the factory have policies and procedures on compensation? - 1. Written procedures do not provide information on steps to be followed to ensure non-discrimination in employment practices as factory employs workers through contractors and on factory payrolls.
2. Written procedures do not have information on calculations of terminal dues when resignation retirement or dismissal occur.
3. Timelines for the payment of terminal dues is not defined.
3. Written policies and procedures do not provide information on compensation and benefits for (a) outsourced workers (b) union members on factory payrolls and (c) non union members on factory payrolls.</t>
  </si>
  <si>
    <t>Factory will establish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</si>
  <si>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</si>
  <si>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Does the factory provide any ongoing training to workers on all FLA's Code elements and Employment Functions?Do workers working in canteen receive specific health and safety/hygiene training? - 1. Factory does not provide any ongoing training to workers on all FLA's Code elements and Employment Functions
2. Training on health and hygiene was conducted for 7 out of 16 canteen workers.</t>
  </si>
  <si>
    <t>1/ Facility shall conduct the the awareness program on all FLA's Code elements and Employment Functions
2/ Facility has planned training for the remained canteen workers.</t>
  </si>
  <si>
    <t>03-31-2022</t>
  </si>
  <si>
    <t>Factory is planning to conduct rotational training schedule</t>
  </si>
  <si>
    <t>ER.1.3-Employers should implement an annual review process with input from workers of all policies procedures and their implementation to ensure they meet legal requirements and the FLA Workplace Code.</t>
  </si>
  <si>
    <t>Are workers consulted or integrated in the decision-making process of aspects concerning workplace and working conditions (e.g. creation or revision of policies and procedures changes on production processes hours of work etc.)?  - Employment procedures are legally defined however workers are not consulted in the revision of policies.</t>
  </si>
  <si>
    <t>Facility shall invite inputs from workers through displaying notice at prominent places during the annual review of policies. In addition facility shall conduct the training on policies pertaining to employment practices and shall obtain their inputs.</t>
  </si>
  <si>
    <t>04-15-2022</t>
  </si>
  <si>
    <t>ER.10.2-Employers shall not renew contracts for multiple successive short-terms in lieu of providing regular employment.</t>
  </si>
  <si>
    <t xml:space="preserve">Are workers provided regular work without the continual use of temporary or seasonal contracts?   - Employment is continous and not for fixed terms. </t>
  </si>
  <si>
    <t>Factory will review and renew fixed terms contracts for workers</t>
  </si>
  <si>
    <t>ER.15.1-Employers shall have in place a procedure for determining termination payouts including methods for correct assessment of payouts for all modes of termination/retrenchment taking into account national legal requirements.</t>
  </si>
  <si>
    <t>Has the factory provided COVID-19 specific training to all supervisors? - In past 12 months Covid-19 specific training was provided for 120 out of 139  supervisors and managers.</t>
  </si>
  <si>
    <t>Facility shall conduct the covid 19 awareness program for the remained workers.</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</si>
  <si>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</si>
  <si>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Applicable to grievance system is the factory in compliance with the local legal requirements/ FLA Code in all other areas not previously noted? - The chairperson of the grievance committee is not rotated between management and workers as legally required.</t>
  </si>
  <si>
    <t>Facility shall rotate the chairperson in the forthcoming grievance redressal committee meeting.</t>
  </si>
  <si>
    <t>ER.17.2-There shall be a mechanism that allows workers to report harassment and grievances confidentially including any concerns or problems they may be experiencing around legally owed payments during a retrenchment process.</t>
  </si>
  <si>
    <t>Is there at least one confidential reporting/grievance channel available for workers? - Grievance and suggestion boxes are installed in work areas and canteen. This does not allow for confidential reporting of grievances.</t>
  </si>
  <si>
    <t>Grievance boxes are installed without CCTV surveillance and their locations ensure confidential reporting. As per grievance redressal policy and procedure all specific grievances must be kept confidential.</t>
  </si>
  <si>
    <t>ER.18.2-Employers shall ensure managers and supervisors are fully familiar with the workplace disciplinary system and in applying appropriate disciplinary practices.</t>
  </si>
  <si>
    <t>Are managers and supervisors fully familiar with the workplace disciplinary system? - There is some awareness from managers and supervisors on the disciplinary system though not all are aware of the procedures to be followed.</t>
  </si>
  <si>
    <t>Facility has planned training for disciplinary system for all the employees. In addition facility shall display the disciplinary procedure in local language.</t>
  </si>
  <si>
    <t>ER.19.1-Employers shall maintain on file all documentation needed to demonstrate compliance with the FLA Workplace Code and required laws.</t>
  </si>
  <si>
    <t>Does the factory keep and renew all of its current permits and licensees (e.g. business or operational licensee municipality permit tax registration etc.)?Applicable to recruitment hiring personnel development is the factory in compliance with the local legal requirements/ FLA Code in all other areas not previously noted? - 1. The competency certificate of the external engineer who inspected and issued the building stability certificate is not maintained on site. Hence authenticity of the certificate cannot be verified.</t>
  </si>
  <si>
    <t>1. Competency certificate of external engineer who inspected and issued building stability certificate should be maintained on site.</t>
  </si>
  <si>
    <t>Competency certificate was reviewed with the auditor on the day of the audit.</t>
  </si>
  <si>
    <t>ER.19.2-All notices that are legally required to be posted in the workplace work areas shall be posted by employers.</t>
  </si>
  <si>
    <t>Are all notices legally required to be posted in the workplace being displayed at prominent areas accesible to workers? - Certified standing orders (Legally certified manual on employer and employee workplace relations) are not displayed.</t>
  </si>
  <si>
    <t>Certified Standing orders should be displayed in the factory.</t>
  </si>
  <si>
    <t>Standing orders have been displayed on notice board even before the audit took place.</t>
  </si>
  <si>
    <t>ER.3.3-Workers should be provided with written documentation that substantiates all the issues covered in orientation briefings.</t>
  </si>
  <si>
    <t>Do workers receive written documentation that substantiates all the issues covered in orientation? - Workers do not receive written documentation that substantiates all the issues covered in orientation. A document containing the topics is signed by workers and filed in individual file of workers.</t>
  </si>
  <si>
    <t>Facility shall provide with written documentation that substantiates all the issues covered in orientation.</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</si>
  <si>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</si>
  <si>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Is the FLA Code made available/communicated to the workers?Are the relevant FLA-affiliated company's(ies') written workplace standards available in the appropriate languages?Has the factory provided COVID-19 specific training to all workers? - 1. FLA Code elements are not available however the Code of Conduct for customers is posted in English on an A4 size paper and was not prominently visible. 
2. In the past 12 months Covid -19 specific training was provided for 100 out of 894 workers.</t>
  </si>
  <si>
    <t>1/ Facility shall display the code of conduct in local language (Marathi) after receipt of the same from the client.
2/ Facility shall conduct the covid 19 awareness program for the remained workers.</t>
  </si>
  <si>
    <t>ER.6.1-Employers shall have written policies and procedures and implement practices that encourage ongoing training of all categories of workers with the goal of raising or broadening skills in order to advance in their careers within the factory or beyond.</t>
  </si>
  <si>
    <t>Does the factory have written policies and procedures on personnel development that encourage ongoing training with the goal of raising or broadening workers' skills so they can advance in their careers? - The Factory does not have written policies and procedures on personnel development that encourages ongoing training with the goal of raising or broadening workers' skills.</t>
  </si>
  <si>
    <t>Facility has already implemented the policy of professional development which consists of aspects of training and development.</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</si>
  <si>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</si>
  <si>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Does the factory have policies and procedures on performance reviews that include steps and processes linkages to job grading nondiscrimination written feedback and compliance with legal requirement? 12300ntestDoes the factory conduct performance reviews for all workers? - The factory does not have written policies and procedures on performance reviews at all. Performance evaluations were not conducted in the past 12 months. As a practice performance is evaluated when there are vacancies in production processes. Vacancies are communicated to Supervisors and heads of departments. Based on verbal feedback of performance a list of workers is recommended to the Plant head and HR Team for final evaluation which is done verbally. The final list of selected workers is communicated via email to HR for incorporating salary increments.</t>
  </si>
  <si>
    <t>Facility has maintained and implemented the policy and procedure on performance reviews for staff employees. Performance review for salary increments for directly hired employees is very well defined and effected in Memorandum of Settlement (CBA). For outsourced workers salary increment is considered based on periodic minimum wage notifications released by local labour department.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</si>
  <si>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</si>
  <si>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reassignment?Does the factory promote workers in a fair and transparent way based on their job performance? - The factory does not have written policies and procedures on promotion demotion and job reassignments.</t>
  </si>
  <si>
    <t>Facility has maintained and implemented the policy and procedure on promotion demotion and job reassingment for staff employees. Promotion demotion and job reassingment for directly hired employees are very well defined and effected in Memorandum of Settlement (CBA). For outsourced workers promotion demotion and job reassingment are determined by the respective contractors and facility does not interfere in their human resources operations.</t>
  </si>
  <si>
    <t>FOA.19.3-Where a union exists in the workplace employers shall make available a copy of the collective bargaining agreement to all workers and other interested parties.</t>
  </si>
  <si>
    <t>Does the factory make a valid copy of CBA available to all workers in their first language? - CBA is in English and not in local language (Marathi).</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</si>
  <si>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</si>
  <si>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Does the factory have policies and procedures on freedom of association and collective bargaining? - Written procedures on Freedom of Association and Collective Bargaining do not provide information on the formation of works committee.</t>
  </si>
  <si>
    <t>Due to pandemic situation facility did not follow the formal procedure for formation of works committee. Facility will formulate and implement information on formation of works committee in written procedure.</t>
  </si>
  <si>
    <t>FOA.15-Worker representatives shall have the facilities necessary for the proper exercise of their
functions including access to workplaces and office space where required by law.</t>
  </si>
  <si>
    <t>Does management provide any office space or other facilities for the union(s) or other worker representative structure(s)? - Factory does not provide office space for unions or other worker representative structures. Workers meet in the training room.</t>
  </si>
  <si>
    <t>Facility has provided with adequate office space to all relevant workers for the proper exercise of their functions.</t>
  </si>
  <si>
    <t>H/A.1.1-Employers shall comply with all national laws regulations and procedures concerning discipline violence harassment and abuse including that which is gender-based</t>
  </si>
  <si>
    <t>Applicable violence harassment or abuse is the factory in compliance with the local legal requirements/ FLA Code in all other areas not previously noted? - Penal consequences of Harassment of women at workplace is not posted in the factory.</t>
  </si>
  <si>
    <t>Penal consequences of Harassment of women at workplace should be posted in the factory.</t>
  </si>
  <si>
    <t>Facility has displayed the penal consequences of harassment of women at the workplace.</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</si>
  <si>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</si>
  <si>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Does the factory have a written policy on harassment or abuse including a system to discipline supervisors managers and workers who engage in any form of harassment or abuse? - Factory does not have written policy and procedures on Abuse but factory has procedures for disciplining workers supervisors and managers who engage in any form of harassment or abuse.</t>
  </si>
  <si>
    <t>Facility has formulated and implementd policy and procedure on abuse.</t>
  </si>
  <si>
    <t>HSE.14.1-All production machinery equipment and tools shall be properly guarded and regularly maintained.</t>
  </si>
  <si>
    <t>Are traffic lanes and walk paths clearly marked? - Traffic lanes and walk paths are not marked inside the factory.</t>
  </si>
  <si>
    <t>Traffic lanes and walk paths should be marked inside the factory.</t>
  </si>
  <si>
    <t>Having reviewed the details of benchmark # 14.1 it was noted that marking traffic lanes and walk paths do not correlate with the mentioned requirements.</t>
  </si>
  <si>
    <t>HSE.1-Employers shall comply with all national laws regulations and procedures concerning health safety and the environment.</t>
  </si>
  <si>
    <t>Does the factory provide training to all health and safety committee members?Applicable to Health Safety and Environment is the factory in compliance with the local legal requirements/ FLA Code in all other areas not previously noted?Does the factory ensure that all training sessions allow for proper distancing?Is the maximum occupancy posted at the entrance of all worker common areas to limit the number of workers inside at a given time?Does the factory have procedures to quarantine employees who are back from the regions that are considered at-risk for COVID-19 exposure?Has the factory taken steps to improve ventilation?Has the factory made any arrangements for in &amp; out times and break times to prevent delays and queues at the entrances and exits?Has the factory reduced the number of workers in each room to minimize the risk of COVID-19 transmission?Has the factory installed impermeable barriers to prevent transmission between canteen servers and workers?Are food breaks modified in such a way so that workers can eat their meals while maintaining at least 1 meter distance?Does the factory ensure that workers do not share any personal items such as:  cutlery cups straws water bottles or cosmetics   - 1. Factory does not provide training to all health and safety committee members
2. Sanitary pads are not provided to female workers which is a legal requirement. 
3. Social distancing is not maintained during training programs.
4. Information on maximum occupancy is not posted at the entrance of all worker common areas to limit the number of workers inside at a given time
5. Factory does not have procedures to quarantine employees who are back from the regions that are considered at-risk for COVID-19 exposure
6. Factory has not taken steps to improve ventilation
7. Factory has not made any arrangements for in &amp; out times and break times to prevent delays and queues at the entrances and exits.
8. Factory has not reduced the number of workers in each room to minimize the risk of COVID-19 transmission.
9.Factory has not installed impermeable barriers to prevent transmission between canteen servers and workers
10. Partitions are installed on dining tables to enclose eating areas on the table and minimize contact between workers. However social distancing is not maintained when workers move in and out of canteen.
11. Factory does not ensure that workers do not share any personal items such as: cutlery cups straws water bottles or cosmetics</t>
  </si>
  <si>
    <t>1. Health and Safety training is not provided to Health &amp; Safety committee members.
2. Sanitary pads should be provided to female workers.
3. All Covid-19 protocols including social distancing should be followed in the factory.</t>
  </si>
  <si>
    <t>1/ Facility will maintain the existing mechanism to comply with applicable requirements.
2/ Facility shall convene the internal discussion for implementations and cost valuation.
3/ All workers are continuously made aware about maintaining social distancing in their work routines.
4/ Facility will maintain the existing mechanism to comply with applicable requirements.
5/ Facility shall revise the covid 19 procedure by adding this aspect.
6/ Facility will maintain the existing mechanism to comply with applicable requirements.
7/ Facility will maintain the existing mechanism to comply with applicable requirements.
8/ Facility will maintain the existing mechanism to comply with applicable requirements.
9/ Facility will maintain the existing mechanism to comply with applicable requirements.
10/ All workers are continuously made aware about maintaining social distancing in their work routines.
11/ Facility will maintain the existing mechanism to comply with applicable requirements.</t>
  </si>
  <si>
    <t>1/ All the members of health and safety committee have been well trained about the health and safety aspects along with functioning of the said committee.
2/ Internal discussion is in process
3/ Factory has started to train and maintain social distancing among during work routines</t>
  </si>
  <si>
    <t>HSE.14.2-Workers shall receive training in the proper use and safe operation of machinery equipment and tools they use.</t>
  </si>
  <si>
    <t>Does the factory provide training to workers operating machinery and vehicles?Does the factory provide safety training to designated workers with special/high-risk responsibilities (working with laser radiation or electrical issues confined space lockout/tagout work at heights)? - 1. In the past 12 months training on Lock out - tag out arrangement and safety measures for working at heights was not conducted.
2. Factory does not provide training on machine and vehicle operations.</t>
  </si>
  <si>
    <t>1/ Facility shall conduct training on Lock out - tag out arrangement covering all relevant workers.
2/ Facility shall conduct training on machine and vehicle operations covering all relevant workers.</t>
  </si>
  <si>
    <t>HSE.17.1-Workstations including seating and standing arrangements and reach required to obtain tools shall be designed and set-up in such a manner as to minimize bodily strains.</t>
  </si>
  <si>
    <t>Is the factory taking proactive steps to reduce repetitive-motion stress or injuries (breaks adjustable workstations)? - Sitting areas are not provided to workers with standing jobs in knitting washing boarding and in the first inspection sections. The factory doctor shared that usual complaints from workers were pain on the lower backs knees shoulders and back of the neck.</t>
  </si>
  <si>
    <t>Sitting ares should be  provided to workers with standing jobs in knitting Washing boarding and in first inspection sections.</t>
  </si>
  <si>
    <t>Facility has already made secondary sitting arrangement in finishing area. Workers from knitting washing boarding and 1st inspection sections can utilize the same as distance to finishing area is quite minimal.</t>
  </si>
  <si>
    <t>HSE.17.2-Employers shall train workers in proper lifting techniques and items such as lifting belts shall be provided.</t>
  </si>
  <si>
    <t>Does the factory provide training to workers on ergonomics including lifting techniques? - In the past 12 months training on ergonomics was conducted for 62 out of 894 workers.</t>
  </si>
  <si>
    <t>Facility shall conduct training on ergonomics covering all relevant workers.</t>
  </si>
  <si>
    <t>HSE.19-All facilities including workplace buildings toilets canteens kitchens and clinics shall be kept clean and safe and be in compliance with all applicable laws including relevant sanitation medical and safety and health regulations.</t>
  </si>
  <si>
    <t>Does the factory provide adequate soap and drying facilities in the bathroom?Are the food preparation areas clean sanitized and in good condition?Does the factory keep food samples for the necessary length of time to prevent food born illness?Does the factory provide workers with materials to clean or disinfect their workplaces? - 1. Hand drying facility is provided in the male toilet however this was not functional when tested. 
2. Kitchen walls and ceiling are stained with smoke and are not clean. Also the lighting is poor.</t>
  </si>
  <si>
    <t>1.Hand drying facility should be maintained functional at all times.
2. Kitchen should be maintained clean at all times.</t>
  </si>
  <si>
    <t>2/ Facility shall ensure that required cleaning is maintained and adequate lighting is provided. (In Progress)</t>
  </si>
  <si>
    <t>1/ Facility made the hand drying facility functional on the day of the audit. (Completed)</t>
  </si>
  <si>
    <t>HSE.28-Employers shall create a system to ensure that all necessary Health and Safety protections are provided for external contractors; including protection when working within  confined spaces maintenance issues and general Health and Safety Issues.</t>
  </si>
  <si>
    <t>Does the factory provides safety information to contractors? - Factory does not provide safety information to contractors including information on protection when working within confined spaces maintenance issues and general Health and Safety Issues</t>
  </si>
  <si>
    <t>Facility conducts periodic EHS trainings and EHS induction for all types of employees including contractor employees. In addition facility has displayed safety posters safety signs safety instructions and guidelines in all sections and in common areas.</t>
  </si>
  <si>
    <t>HSE.29-Employers shall provide all necessary protection for workers when working at heights confined spaces and other high-risk areas.</t>
  </si>
  <si>
    <t>Does each confined space have appropriate protections to ensure that there is no unauthorized entry including signs?Is the procedure for entering confined spaces safely followed (safe atmosphere rescue equipment ready to usetrained observer present)? - 1. Confined spaces are covered to ensure that there is no unauthorized entry however there are no signs to warn workers.
2. Factory does not maintain documentation and pictures when persons enter confined space for cleaning. Therefore it cannot be verified if safety measures are taken while entering confined spaces.</t>
  </si>
  <si>
    <t>1. Install signs on confined spaces to warn workers. 
2. Maintain logs with pictures when workers enter confined spaces with information on procedures followed including use of safety equipment.</t>
  </si>
  <si>
    <t>Maintaining documentation and pictures for employees cleaning confined spaces is not mentioned as requirement in benchmark # HSE.29. Facility has designated dedicated staff to monitor the cleaning activity of confined space and to monitor the cleaning person for ensuring his safety throughout the process.</t>
  </si>
  <si>
    <t>HSE.30.1- Employers shall develop maintain and regularly review health safety and environmental policies to ensure that they comply with all national laws regulations and the FLA Workplace Code concerning health safety and environmental standards regulations and procedures.</t>
  </si>
  <si>
    <t>Are the environmental procedures complete (including environmental emergencies wastewater air emissions solid and hazardous waste chemical tanks?Are the health and safety procedures complete (including emergency/evacuation fire safety first aid machine guards PPE etc.? - 1. Written procedure does not identify types of waste generated by the factory and procedures to manage each type of waste generated. 
2. Written procedure does not provided information on steps that will be followed to ensure safety in work areas in all aspects like machine safety fire safety chemical safety etc.</t>
  </si>
  <si>
    <t>1/ Facility shall form and implement the written procedure including type of waste wastes generated by the factory and procedure to manage each type of waste generated.
2/ Facility shall document and display stepwise procedure for machine safety.</t>
  </si>
  <si>
    <t>2/ Facility has maintained the written emergency preparedness and response plan which consists of fire safety and chemical safety procedures step-wise. In addition facility diligently follows the contents of material safety data sheet for all chemicals. Facility was aware about machine safety aspects. However the same was not documented.</t>
  </si>
  <si>
    <t>HSE.30.2.4 -The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</si>
  <si>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Are there procedures for workers to raise health safety and environment concerns?  - There are no separate written procedures for workers to report safety or environmental concerns. If any concerns are reported they have been directed to the Union or factory management directly.</t>
  </si>
  <si>
    <t>Facility has maintained the Safety Committee Policy which has provided with mechanism for reporting and resolving health safety and environment concerns. The same policy was evidenced to the auditor on the day of the assessment.</t>
  </si>
  <si>
    <t>HSE.5.1.6-All applicable legally required or recommended elements of safe evacuation shall be complied with including all the following elements: evacuation procedures and fire drills</t>
  </si>
  <si>
    <t>Is there an assessment after the drill to learn how to improve the evacuation process?  - Factory does not conduct an assessment after evacuation drills to improve evacuation process.</t>
  </si>
  <si>
    <t>Having reviewed the details of benchmark # 5.1.6 it was noted that conducting an assessment after drills is not mentioned as requirement.</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</si>
  <si>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</si>
  <si>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Factory has written procedures for chemical emergencies however the factory does not have written procedures for gas emergencies.</t>
  </si>
  <si>
    <t>Facility has included gas emergencies in written procedures for chemical emergencies.</t>
  </si>
  <si>
    <t>HSE.7-Workers shall be provided at no cost with all the appropriate and necessary personal protective equipment (e.g. gloves eye protection hearing protection respiratory protection) to effectively prevent unsafe exposure (e.g. inhalation or contact with solvent vapors noise dust) to health and safety hazards including medical waste.</t>
  </si>
  <si>
    <t>Is PPE provided to the workers and free of charge (gloves eye or hearing protection protective boots Respirators or other respiratory protection)? - Hand gloves are not provided to workers in boarding section who fit socks on hot aluminium templates.</t>
  </si>
  <si>
    <t>Provide Hand gloves  to workers in boarding section who fit  socks on hot aluminium templates.</t>
  </si>
  <si>
    <t>As per the risk assessment carried out by factory team hand gloves are not necessary for performing this operation as templates are very much in touchable condition and does not cause burn injury to any worker/operator. In addition it may be noted that there has not been any incident of this sort reported till now.</t>
  </si>
  <si>
    <t>HSE.8-Workers shall be provided with training on the use and maintenance of personal protective equipment. Training shall be upon hire with periodic refresher training offered to all workers. Management will ensure use of PPE as necessary.</t>
  </si>
  <si>
    <t>Does the factory provide training to all workers regarding PPE usage and maintenance? - In the past 12 months training on PPE was conducted for 8 out of 894 workers.</t>
  </si>
  <si>
    <t>It is observed that there has been typo error in citing the finding. Facility had trained 188 employees on PPE from February 2021 to August 2021. In addition facility has additionally trained 197 employees on PPE from September 2021 to January 2022. Hence facility has trained 385 employees as of now. Remained workers shall be trained as per defined training plan. Facility shall conduct training on PPE covering all relevant workers.</t>
  </si>
  <si>
    <t>HSE.9.2-Workers shall receive training appropriate to their job responsibilities concerning the hazards risks and the safe use of chemicals and other hazardous
substances.</t>
  </si>
  <si>
    <t>Does the factory provide training to workers working with chemicals? - In the past 12 months training on chemical safety was conducted for 5 out of 14 workers who handle chemicals.</t>
  </si>
  <si>
    <t>Facility shall conduct training on chemical safety covering all relevant workers.</t>
  </si>
  <si>
    <t xml:space="preserve">HOW.11.1-Employers shall provide workers with paid annual leave as required under national laws regulations and procedures.                                                                      </t>
  </si>
  <si>
    <t>Does the factory provide and pay for leave as legally required? - Workers on factory payroll are allowed to accumulate earned leaves up to 58 days and outsourced workers are allowed to accumulate up to 30 days. Unused leave beyond 58 days in the case of workers on factory pay rolls and 30 days in case of outsourced workers is paid. Legally earned leave cannot be accumulated beyond 30 days.</t>
  </si>
  <si>
    <t>Unused leave should be allowed to accumulate up to 30 days.</t>
  </si>
  <si>
    <t>CBA is signed under Section 18(1) and Section 2(p) under Industrial Disputes Act 1947. Therefore it has to be adhered as signed under the provisions of above mentioned sections. Hence accumulation of earned leaves up to 58 days is legally compliant.</t>
  </si>
  <si>
    <t>ND.3-Recruitment and employment policies and practices including job advertisements job descriptions application and interview questions and job performance/evaluation policies and practices shall be free from any type of discriminatory bias.</t>
  </si>
  <si>
    <t>Are all employment policies or practices (job advertisement job application job description performance review) free of discrimination in any form? - Factory celebrates the birthdays of all workers on factory payrolls and does not include outsourced workers on contractor payrolls.</t>
  </si>
  <si>
    <t>Facility already covered all categories of workers for birthday celebration.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</si>
</sst>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44417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17054</v>
      </c>
      <c r="C10" s="34" t="s">
        <v>30</v>
      </c>
      <c r="D10" s="34" t="s">
        <v>31</v>
      </c>
      <c r="E10" s="35" t="s">
        <v>25</v>
      </c>
      <c r="F10" s="35" t="s">
        <v>25</v>
      </c>
      <c r="G10" s="36" t="s">
        <v>32</v>
      </c>
      <c r="H10" s="37" t="s">
        <v>33</v>
      </c>
      <c r="I10" s="38" t="s">
        <v>25</v>
      </c>
      <c r="J10" s="38" t="s">
        <v>23</v>
      </c>
      <c r="K10" s="39" t="s">
        <v>25</v>
      </c>
    </row>
    <row r="11" ht="25">
      <c r="A11" s="32" t="s">
        <v>25</v>
      </c>
      <c r="B11" s="33">
        <v>17055</v>
      </c>
      <c r="C11" s="34" t="s">
        <v>34</v>
      </c>
      <c r="D11" s="34" t="s">
        <v>35</v>
      </c>
      <c r="E11" s="35" t="s">
        <v>25</v>
      </c>
      <c r="F11" s="35" t="s">
        <v>25</v>
      </c>
      <c r="G11" s="36" t="s">
        <v>36</v>
      </c>
      <c r="H11" s="37" t="s">
        <v>25</v>
      </c>
      <c r="I11" s="38" t="s">
        <v>37</v>
      </c>
      <c r="J11" s="38" t="s">
        <v>38</v>
      </c>
      <c r="K11" s="39" t="s">
        <v>25</v>
      </c>
    </row>
    <row r="12" ht="25">
      <c r="A12" s="32" t="s">
        <v>25</v>
      </c>
      <c r="B12" s="33">
        <v>17056</v>
      </c>
      <c r="C12" s="34" t="s">
        <v>39</v>
      </c>
      <c r="D12" s="34" t="s">
        <v>40</v>
      </c>
      <c r="E12" s="35" t="s">
        <v>25</v>
      </c>
      <c r="F12" s="35" t="s">
        <v>25</v>
      </c>
      <c r="G12" s="36" t="s">
        <v>36</v>
      </c>
      <c r="H12" s="37" t="s">
        <v>25</v>
      </c>
      <c r="I12" s="38" t="s">
        <v>41</v>
      </c>
      <c r="J12" s="38" t="s">
        <v>38</v>
      </c>
      <c r="K12" s="39" t="s">
        <v>25</v>
      </c>
    </row>
    <row r="13" ht="25">
      <c r="A13" s="32" t="s">
        <v>25</v>
      </c>
      <c r="B13" s="33">
        <v>17057</v>
      </c>
      <c r="C13" s="34" t="s">
        <v>42</v>
      </c>
      <c r="D13" s="34" t="s">
        <v>43</v>
      </c>
      <c r="E13" s="35" t="s">
        <v>44</v>
      </c>
      <c r="F13" s="35" t="s">
        <v>25</v>
      </c>
      <c r="G13" s="36" t="s">
        <v>36</v>
      </c>
      <c r="H13" s="37" t="s">
        <v>25</v>
      </c>
      <c r="I13" s="38" t="s">
        <v>45</v>
      </c>
      <c r="J13" s="38" t="s">
        <v>38</v>
      </c>
      <c r="K13" s="39" t="s">
        <v>25</v>
      </c>
    </row>
    <row r="14" ht="25">
      <c r="A14" s="32" t="s">
        <v>25</v>
      </c>
      <c r="B14" s="33">
        <v>17058</v>
      </c>
      <c r="C14" s="34" t="s">
        <v>46</v>
      </c>
      <c r="D14" s="34" t="s">
        <v>47</v>
      </c>
      <c r="E14" s="35" t="s">
        <v>25</v>
      </c>
      <c r="F14" s="35" t="s">
        <v>25</v>
      </c>
      <c r="G14" s="36" t="s">
        <v>36</v>
      </c>
      <c r="H14" s="37" t="s">
        <v>25</v>
      </c>
      <c r="I14" s="38" t="s">
        <v>48</v>
      </c>
      <c r="J14" s="38" t="s">
        <v>38</v>
      </c>
      <c r="K14" s="39" t="s">
        <v>25</v>
      </c>
    </row>
    <row r="15" ht="25">
      <c r="A15" s="32" t="s">
        <v>25</v>
      </c>
      <c r="B15" s="33">
        <v>17059</v>
      </c>
      <c r="C15" s="34" t="s">
        <v>49</v>
      </c>
      <c r="D15" s="34" t="s">
        <v>50</v>
      </c>
      <c r="E15" s="35" t="s">
        <v>25</v>
      </c>
      <c r="F15" s="35" t="s">
        <v>25</v>
      </c>
      <c r="G15" s="36" t="s">
        <v>51</v>
      </c>
      <c r="H15" s="37" t="s">
        <v>25</v>
      </c>
      <c r="I15" s="38" t="s">
        <v>25</v>
      </c>
      <c r="J15" s="38" t="s">
        <v>23</v>
      </c>
      <c r="K15" s="39" t="s">
        <v>25</v>
      </c>
    </row>
    <row r="16" ht="25">
      <c r="A16" s="32" t="s">
        <v>25</v>
      </c>
      <c r="B16" s="33">
        <v>17060</v>
      </c>
      <c r="C16" s="34" t="s">
        <v>52</v>
      </c>
      <c r="D16" s="34" t="s">
        <v>53</v>
      </c>
      <c r="E16" s="35" t="s">
        <v>25</v>
      </c>
      <c r="F16" s="35" t="s">
        <v>25</v>
      </c>
      <c r="G16" s="36" t="s">
        <v>54</v>
      </c>
      <c r="H16" s="37" t="s">
        <v>55</v>
      </c>
      <c r="I16" s="38" t="s">
        <v>56</v>
      </c>
      <c r="J16" s="38" t="s">
        <v>23</v>
      </c>
      <c r="K16" s="39" t="s">
        <v>25</v>
      </c>
    </row>
    <row r="17" ht="25">
      <c r="A17" s="32" t="s">
        <v>25</v>
      </c>
      <c r="B17" s="33">
        <v>17061</v>
      </c>
      <c r="C17" s="34" t="s">
        <v>57</v>
      </c>
      <c r="D17" s="34" t="s">
        <v>58</v>
      </c>
      <c r="E17" s="35" t="s">
        <v>25</v>
      </c>
      <c r="F17" s="35" t="s">
        <v>25</v>
      </c>
      <c r="G17" s="36" t="s">
        <v>59</v>
      </c>
      <c r="H17" s="37" t="s">
        <v>60</v>
      </c>
      <c r="I17" s="38" t="s">
        <v>25</v>
      </c>
      <c r="J17" s="38" t="s">
        <v>23</v>
      </c>
      <c r="K17" s="39" t="s">
        <v>25</v>
      </c>
    </row>
    <row r="18" ht="25">
      <c r="A18" s="32" t="s">
        <v>25</v>
      </c>
      <c r="B18" s="33">
        <v>17062</v>
      </c>
      <c r="C18" s="34" t="s">
        <v>61</v>
      </c>
      <c r="D18" s="34" t="s">
        <v>62</v>
      </c>
      <c r="E18" s="35" t="s">
        <v>25</v>
      </c>
      <c r="F18" s="35" t="s">
        <v>25</v>
      </c>
      <c r="G18" s="36" t="s">
        <v>63</v>
      </c>
      <c r="H18" s="37" t="s">
        <v>55</v>
      </c>
      <c r="I18" s="38" t="s">
        <v>25</v>
      </c>
      <c r="J18" s="38" t="s">
        <v>23</v>
      </c>
      <c r="K18" s="39" t="s">
        <v>25</v>
      </c>
    </row>
    <row r="19" ht="25">
      <c r="A19" s="32" t="s">
        <v>25</v>
      </c>
      <c r="B19" s="33">
        <v>17063</v>
      </c>
      <c r="C19" s="34" t="s">
        <v>64</v>
      </c>
      <c r="D19" s="34" t="s">
        <v>65</v>
      </c>
      <c r="E19" s="35" t="s">
        <v>25</v>
      </c>
      <c r="F19" s="35" t="s">
        <v>25</v>
      </c>
      <c r="G19" s="36" t="s">
        <v>66</v>
      </c>
      <c r="H19" s="37" t="s">
        <v>55</v>
      </c>
      <c r="I19" s="38" t="s">
        <v>25</v>
      </c>
      <c r="J19" s="38" t="s">
        <v>23</v>
      </c>
      <c r="K19" s="39" t="s">
        <v>25</v>
      </c>
    </row>
    <row r="20" ht="25">
      <c r="A20" s="32" t="s">
        <v>25</v>
      </c>
      <c r="B20" s="33">
        <v>17064</v>
      </c>
      <c r="C20" s="34" t="s">
        <v>67</v>
      </c>
      <c r="D20" s="34" t="s">
        <v>68</v>
      </c>
      <c r="E20" s="35" t="s">
        <v>25</v>
      </c>
      <c r="F20" s="35" t="s">
        <v>25</v>
      </c>
      <c r="G20" s="36" t="s">
        <v>69</v>
      </c>
      <c r="H20" s="37" t="s">
        <v>55</v>
      </c>
      <c r="I20" s="38" t="s">
        <v>25</v>
      </c>
      <c r="J20" s="38" t="s">
        <v>23</v>
      </c>
      <c r="K20" s="39" t="s">
        <v>25</v>
      </c>
    </row>
    <row r="21" ht="25">
      <c r="A21" s="32" t="s">
        <v>25</v>
      </c>
      <c r="B21" s="33">
        <v>17065</v>
      </c>
      <c r="C21" s="34" t="s">
        <v>70</v>
      </c>
      <c r="D21" s="34" t="s">
        <v>71</v>
      </c>
      <c r="E21" s="35" t="s">
        <v>25</v>
      </c>
      <c r="F21" s="35" t="s">
        <v>25</v>
      </c>
      <c r="G21" s="36" t="s">
        <v>36</v>
      </c>
      <c r="H21" s="37" t="s">
        <v>25</v>
      </c>
      <c r="I21" s="38" t="s">
        <v>72</v>
      </c>
      <c r="J21" s="38" t="s">
        <v>38</v>
      </c>
      <c r="K21" s="39" t="s">
        <v>25</v>
      </c>
    </row>
    <row r="22" ht="25">
      <c r="A22" s="32" t="s">
        <v>25</v>
      </c>
      <c r="B22" s="33">
        <v>17066</v>
      </c>
      <c r="C22" s="34" t="s">
        <v>73</v>
      </c>
      <c r="D22" s="34" t="s">
        <v>74</v>
      </c>
      <c r="E22" s="35" t="s">
        <v>25</v>
      </c>
      <c r="F22" s="35" t="s">
        <v>25</v>
      </c>
      <c r="G22" s="36" t="s">
        <v>75</v>
      </c>
      <c r="H22" s="37" t="s">
        <v>55</v>
      </c>
      <c r="I22" s="38" t="s">
        <v>25</v>
      </c>
      <c r="J22" s="38" t="s">
        <v>23</v>
      </c>
      <c r="K22" s="39" t="s">
        <v>25</v>
      </c>
    </row>
    <row r="23" ht="25">
      <c r="A23" s="32" t="s">
        <v>25</v>
      </c>
      <c r="B23" s="33">
        <v>17067</v>
      </c>
      <c r="C23" s="34" t="s">
        <v>76</v>
      </c>
      <c r="D23" s="34" t="s">
        <v>77</v>
      </c>
      <c r="E23" s="35" t="s">
        <v>78</v>
      </c>
      <c r="F23" s="35" t="s">
        <v>25</v>
      </c>
      <c r="G23" s="36" t="s">
        <v>36</v>
      </c>
      <c r="H23" s="37" t="s">
        <v>25</v>
      </c>
      <c r="I23" s="38" t="s">
        <v>79</v>
      </c>
      <c r="J23" s="38" t="s">
        <v>38</v>
      </c>
      <c r="K23" s="39" t="s">
        <v>25</v>
      </c>
    </row>
    <row r="24" ht="25">
      <c r="A24" s="32" t="s">
        <v>25</v>
      </c>
      <c r="B24" s="33">
        <v>17068</v>
      </c>
      <c r="C24" s="34" t="s">
        <v>80</v>
      </c>
      <c r="D24" s="34" t="s">
        <v>81</v>
      </c>
      <c r="E24" s="35" t="s">
        <v>82</v>
      </c>
      <c r="F24" s="35" t="s">
        <v>25</v>
      </c>
      <c r="G24" s="36" t="s">
        <v>36</v>
      </c>
      <c r="H24" s="37" t="s">
        <v>25</v>
      </c>
      <c r="I24" s="38" t="s">
        <v>83</v>
      </c>
      <c r="J24" s="38" t="s">
        <v>38</v>
      </c>
      <c r="K24" s="39" t="s">
        <v>25</v>
      </c>
    </row>
    <row r="25" ht="25">
      <c r="A25" s="32" t="s">
        <v>25</v>
      </c>
      <c r="B25" s="33">
        <v>17069</v>
      </c>
      <c r="C25" s="34" t="s">
        <v>84</v>
      </c>
      <c r="D25" s="34" t="s">
        <v>85</v>
      </c>
      <c r="E25" s="35" t="s">
        <v>25</v>
      </c>
      <c r="F25" s="35" t="s">
        <v>25</v>
      </c>
      <c r="G25" s="36" t="s">
        <v>86</v>
      </c>
      <c r="H25" s="37" t="s">
        <v>55</v>
      </c>
      <c r="I25" s="38" t="s">
        <v>25</v>
      </c>
      <c r="J25" s="38" t="s">
        <v>23</v>
      </c>
      <c r="K25" s="39" t="s">
        <v>25</v>
      </c>
    </row>
    <row r="26" ht="25">
      <c r="A26" s="32" t="s">
        <v>25</v>
      </c>
      <c r="B26" s="33">
        <v>17070</v>
      </c>
      <c r="C26" s="34" t="s">
        <v>87</v>
      </c>
      <c r="D26" s="34" t="s">
        <v>88</v>
      </c>
      <c r="E26" s="35" t="s">
        <v>25</v>
      </c>
      <c r="F26" s="35" t="s">
        <v>25</v>
      </c>
      <c r="G26" s="36" t="s">
        <v>89</v>
      </c>
      <c r="H26" s="37" t="s">
        <v>55</v>
      </c>
      <c r="I26" s="38" t="s">
        <v>25</v>
      </c>
      <c r="J26" s="38" t="s">
        <v>23</v>
      </c>
      <c r="K26" s="39" t="s">
        <v>25</v>
      </c>
    </row>
    <row r="27" ht="25">
      <c r="A27" s="32" t="s">
        <v>25</v>
      </c>
      <c r="B27" s="33">
        <v>17071</v>
      </c>
      <c r="C27" s="34" t="s">
        <v>90</v>
      </c>
      <c r="D27" s="34" t="s">
        <v>91</v>
      </c>
      <c r="E27" s="35" t="s">
        <v>25</v>
      </c>
      <c r="F27" s="35" t="s">
        <v>25</v>
      </c>
      <c r="G27" s="36" t="s">
        <v>36</v>
      </c>
      <c r="H27" s="37" t="s">
        <v>25</v>
      </c>
      <c r="I27" s="38" t="s">
        <v>92</v>
      </c>
      <c r="J27" s="38" t="s">
        <v>38</v>
      </c>
      <c r="K27" s="39" t="s">
        <v>25</v>
      </c>
    </row>
    <row r="28" ht="25">
      <c r="A28" s="32" t="s">
        <v>25</v>
      </c>
      <c r="B28" s="33">
        <v>17072</v>
      </c>
      <c r="C28" s="34" t="s">
        <v>93</v>
      </c>
      <c r="D28" s="34" t="s">
        <v>94</v>
      </c>
      <c r="E28" s="35" t="s">
        <v>25</v>
      </c>
      <c r="F28" s="35" t="s">
        <v>25</v>
      </c>
      <c r="G28" s="36" t="s">
        <v>36</v>
      </c>
      <c r="H28" s="37" t="s">
        <v>25</v>
      </c>
      <c r="I28" s="38" t="s">
        <v>95</v>
      </c>
      <c r="J28" s="38" t="s">
        <v>38</v>
      </c>
      <c r="K28" s="39" t="s">
        <v>25</v>
      </c>
    </row>
    <row r="29" ht="25">
      <c r="A29" s="32" t="s">
        <v>25</v>
      </c>
      <c r="B29" s="33">
        <v>17073</v>
      </c>
      <c r="C29" s="34" t="s">
        <v>96</v>
      </c>
      <c r="D29" s="34" t="s">
        <v>97</v>
      </c>
      <c r="E29" s="35" t="s">
        <v>25</v>
      </c>
      <c r="F29" s="35" t="s">
        <v>25</v>
      </c>
      <c r="G29" s="36" t="s">
        <v>36</v>
      </c>
      <c r="H29" s="37" t="s">
        <v>25</v>
      </c>
      <c r="I29" s="38" t="s">
        <v>98</v>
      </c>
      <c r="J29" s="38" t="s">
        <v>38</v>
      </c>
      <c r="K29" s="39" t="s">
        <v>25</v>
      </c>
    </row>
    <row r="30" ht="25">
      <c r="A30" s="32" t="s">
        <v>25</v>
      </c>
      <c r="B30" s="33">
        <v>17074</v>
      </c>
      <c r="C30" s="34" t="s">
        <v>99</v>
      </c>
      <c r="D30" s="34" t="s">
        <v>100</v>
      </c>
      <c r="E30" s="35" t="s">
        <v>25</v>
      </c>
      <c r="F30" s="35" t="s">
        <v>25</v>
      </c>
      <c r="G30" s="36" t="s">
        <v>63</v>
      </c>
      <c r="H30" s="37" t="s">
        <v>55</v>
      </c>
      <c r="I30" s="38" t="s">
        <v>25</v>
      </c>
      <c r="J30" s="38" t="s">
        <v>23</v>
      </c>
      <c r="K30" s="39" t="s">
        <v>25</v>
      </c>
    </row>
    <row r="31" ht="25">
      <c r="A31" s="32" t="s">
        <v>25</v>
      </c>
      <c r="B31" s="33">
        <v>17075</v>
      </c>
      <c r="C31" s="34" t="s">
        <v>101</v>
      </c>
      <c r="D31" s="34" t="s">
        <v>102</v>
      </c>
      <c r="E31" s="35" t="s">
        <v>25</v>
      </c>
      <c r="F31" s="35" t="s">
        <v>25</v>
      </c>
      <c r="G31" s="36" t="s">
        <v>103</v>
      </c>
      <c r="H31" s="37" t="s">
        <v>55</v>
      </c>
      <c r="I31" s="38" t="s">
        <v>25</v>
      </c>
      <c r="J31" s="38" t="s">
        <v>23</v>
      </c>
      <c r="K31" s="39" t="s">
        <v>25</v>
      </c>
    </row>
    <row r="32" ht="25">
      <c r="A32" s="32" t="s">
        <v>25</v>
      </c>
      <c r="B32" s="33">
        <v>17076</v>
      </c>
      <c r="C32" s="34" t="s">
        <v>104</v>
      </c>
      <c r="D32" s="34" t="s">
        <v>105</v>
      </c>
      <c r="E32" s="35" t="s">
        <v>25</v>
      </c>
      <c r="F32" s="35" t="s">
        <v>25</v>
      </c>
      <c r="G32" s="36" t="s">
        <v>36</v>
      </c>
      <c r="H32" s="37" t="s">
        <v>25</v>
      </c>
      <c r="I32" s="38" t="s">
        <v>106</v>
      </c>
      <c r="J32" s="38" t="s">
        <v>38</v>
      </c>
      <c r="K32" s="39" t="s">
        <v>25</v>
      </c>
    </row>
    <row r="33" ht="25">
      <c r="A33" s="32" t="s">
        <v>25</v>
      </c>
      <c r="B33" s="33">
        <v>17077</v>
      </c>
      <c r="C33" s="34" t="s">
        <v>107</v>
      </c>
      <c r="D33" s="34" t="s">
        <v>108</v>
      </c>
      <c r="E33" s="35" t="s">
        <v>109</v>
      </c>
      <c r="F33" s="35" t="s">
        <v>25</v>
      </c>
      <c r="G33" s="36" t="s">
        <v>25</v>
      </c>
      <c r="H33" s="37" t="s">
        <v>25</v>
      </c>
      <c r="I33" s="38" t="s">
        <v>110</v>
      </c>
      <c r="J33" s="38" t="s">
        <v>38</v>
      </c>
      <c r="K33" s="39" t="s">
        <v>25</v>
      </c>
    </row>
    <row r="34" ht="25">
      <c r="A34" s="32" t="s">
        <v>25</v>
      </c>
      <c r="B34" s="33">
        <v>17078</v>
      </c>
      <c r="C34" s="34" t="s">
        <v>111</v>
      </c>
      <c r="D34" s="34" t="s">
        <v>112</v>
      </c>
      <c r="E34" s="35" t="s">
        <v>25</v>
      </c>
      <c r="F34" s="35" t="s">
        <v>25</v>
      </c>
      <c r="G34" s="36" t="s">
        <v>25</v>
      </c>
      <c r="H34" s="37" t="s">
        <v>25</v>
      </c>
      <c r="I34" s="38" t="s">
        <v>113</v>
      </c>
      <c r="J34" s="38" t="s">
        <v>38</v>
      </c>
      <c r="K34" s="39" t="s">
        <v>25</v>
      </c>
    </row>
    <row r="35" ht="25">
      <c r="A35" s="32" t="s">
        <v>25</v>
      </c>
      <c r="B35" s="33">
        <v>17079</v>
      </c>
      <c r="C35" s="34" t="s">
        <v>114</v>
      </c>
      <c r="D35" s="34" t="s">
        <v>115</v>
      </c>
      <c r="E35" s="35" t="s">
        <v>116</v>
      </c>
      <c r="F35" s="35" t="s">
        <v>25</v>
      </c>
      <c r="G35" s="36" t="s">
        <v>36</v>
      </c>
      <c r="H35" s="37" t="s">
        <v>25</v>
      </c>
      <c r="I35" s="38" t="s">
        <v>117</v>
      </c>
      <c r="J35" s="38" t="s">
        <v>38</v>
      </c>
      <c r="K35" s="39" t="s">
        <v>25</v>
      </c>
    </row>
    <row r="36" ht="25">
      <c r="A36" s="32" t="s">
        <v>25</v>
      </c>
      <c r="B36" s="33">
        <v>17080</v>
      </c>
      <c r="C36" s="34" t="s">
        <v>118</v>
      </c>
      <c r="D36" s="34" t="s">
        <v>119</v>
      </c>
      <c r="E36" s="35" t="s">
        <v>120</v>
      </c>
      <c r="F36" s="35" t="s">
        <v>25</v>
      </c>
      <c r="G36" s="36" t="s">
        <v>121</v>
      </c>
      <c r="H36" s="37" t="s">
        <v>55</v>
      </c>
      <c r="I36" s="38" t="s">
        <v>122</v>
      </c>
      <c r="J36" s="38" t="s">
        <v>23</v>
      </c>
      <c r="K36" s="39" t="s">
        <v>25</v>
      </c>
    </row>
    <row r="37" ht="25">
      <c r="A37" s="32" t="s">
        <v>25</v>
      </c>
      <c r="B37" s="33">
        <v>17081</v>
      </c>
      <c r="C37" s="34" t="s">
        <v>123</v>
      </c>
      <c r="D37" s="34" t="s">
        <v>124</v>
      </c>
      <c r="E37" s="35" t="s">
        <v>25</v>
      </c>
      <c r="F37" s="35" t="s">
        <v>25</v>
      </c>
      <c r="G37" s="36" t="s">
        <v>125</v>
      </c>
      <c r="H37" s="37" t="s">
        <v>55</v>
      </c>
      <c r="I37" s="38" t="s">
        <v>25</v>
      </c>
      <c r="J37" s="38" t="s">
        <v>23</v>
      </c>
      <c r="K37" s="39" t="s">
        <v>25</v>
      </c>
    </row>
    <row r="38" ht="25">
      <c r="A38" s="32" t="s">
        <v>25</v>
      </c>
      <c r="B38" s="33">
        <v>17082</v>
      </c>
      <c r="C38" s="34" t="s">
        <v>126</v>
      </c>
      <c r="D38" s="34" t="s">
        <v>127</v>
      </c>
      <c r="E38" s="35" t="s">
        <v>128</v>
      </c>
      <c r="F38" s="35" t="s">
        <v>25</v>
      </c>
      <c r="G38" s="36" t="s">
        <v>36</v>
      </c>
      <c r="H38" s="37" t="s">
        <v>25</v>
      </c>
      <c r="I38" s="38" t="s">
        <v>129</v>
      </c>
      <c r="J38" s="38" t="s">
        <v>38</v>
      </c>
      <c r="K38" s="39" t="s">
        <v>25</v>
      </c>
    </row>
    <row r="39" ht="25">
      <c r="A39" s="32" t="s">
        <v>25</v>
      </c>
      <c r="B39" s="33">
        <v>17083</v>
      </c>
      <c r="C39" s="34" t="s">
        <v>130</v>
      </c>
      <c r="D39" s="34" t="s">
        <v>131</v>
      </c>
      <c r="E39" s="35" t="s">
        <v>25</v>
      </c>
      <c r="F39" s="35" t="s">
        <v>25</v>
      </c>
      <c r="G39" s="36" t="s">
        <v>132</v>
      </c>
      <c r="H39" s="37" t="s">
        <v>55</v>
      </c>
      <c r="I39" s="38" t="s">
        <v>25</v>
      </c>
      <c r="J39" s="38" t="s">
        <v>23</v>
      </c>
      <c r="K39" s="39" t="s">
        <v>25</v>
      </c>
    </row>
    <row r="40" ht="25">
      <c r="A40" s="32" t="s">
        <v>25</v>
      </c>
      <c r="B40" s="33">
        <v>17084</v>
      </c>
      <c r="C40" s="34" t="s">
        <v>133</v>
      </c>
      <c r="D40" s="34" t="s">
        <v>134</v>
      </c>
      <c r="E40" s="35" t="s">
        <v>135</v>
      </c>
      <c r="F40" s="35" t="s">
        <v>25</v>
      </c>
      <c r="G40" s="36" t="s">
        <v>136</v>
      </c>
      <c r="H40" s="37" t="s">
        <v>55</v>
      </c>
      <c r="I40" s="38" t="s">
        <v>137</v>
      </c>
      <c r="J40" s="38" t="s">
        <v>23</v>
      </c>
      <c r="K40" s="39" t="s">
        <v>25</v>
      </c>
    </row>
    <row r="41" ht="25">
      <c r="A41" s="32" t="s">
        <v>25</v>
      </c>
      <c r="B41" s="33">
        <v>17085</v>
      </c>
      <c r="C41" s="34" t="s">
        <v>138</v>
      </c>
      <c r="D41" s="34" t="s">
        <v>139</v>
      </c>
      <c r="E41" s="35" t="s">
        <v>25</v>
      </c>
      <c r="F41" s="35" t="s">
        <v>25</v>
      </c>
      <c r="G41" s="36" t="s">
        <v>36</v>
      </c>
      <c r="H41" s="37" t="s">
        <v>25</v>
      </c>
      <c r="I41" s="38" t="s">
        <v>140</v>
      </c>
      <c r="J41" s="38" t="s">
        <v>38</v>
      </c>
      <c r="K41" s="39" t="s">
        <v>25</v>
      </c>
    </row>
    <row r="42" ht="25">
      <c r="A42" s="32" t="s">
        <v>25</v>
      </c>
      <c r="B42" s="33">
        <v>17086</v>
      </c>
      <c r="C42" s="34" t="s">
        <v>141</v>
      </c>
      <c r="D42" s="34" t="s">
        <v>142</v>
      </c>
      <c r="E42" s="35" t="s">
        <v>143</v>
      </c>
      <c r="F42" s="35" t="s">
        <v>25</v>
      </c>
      <c r="G42" s="36" t="s">
        <v>36</v>
      </c>
      <c r="H42" s="37" t="s">
        <v>25</v>
      </c>
      <c r="I42" s="38" t="s">
        <v>144</v>
      </c>
      <c r="J42" s="38" t="s">
        <v>38</v>
      </c>
      <c r="K42" s="39" t="s">
        <v>25</v>
      </c>
    </row>
    <row r="43" ht="25">
      <c r="A43" s="32" t="s">
        <v>25</v>
      </c>
      <c r="B43" s="33">
        <v>17087</v>
      </c>
      <c r="C43" s="34" t="s">
        <v>145</v>
      </c>
      <c r="D43" s="34" t="s">
        <v>146</v>
      </c>
      <c r="E43" s="35" t="s">
        <v>25</v>
      </c>
      <c r="F43" s="35" t="s">
        <v>25</v>
      </c>
      <c r="G43" s="36" t="s">
        <v>147</v>
      </c>
      <c r="H43" s="37" t="s">
        <v>55</v>
      </c>
      <c r="I43" s="38" t="s">
        <v>148</v>
      </c>
      <c r="J43" s="38" t="s">
        <v>23</v>
      </c>
      <c r="K43" s="39" t="s">
        <v>25</v>
      </c>
    </row>
    <row r="44" ht="25">
      <c r="A44" s="32" t="s">
        <v>25</v>
      </c>
      <c r="B44" s="33">
        <v>17088</v>
      </c>
      <c r="C44" s="34" t="s">
        <v>149</v>
      </c>
      <c r="D44" s="34" t="s">
        <v>150</v>
      </c>
      <c r="E44" s="35" t="s">
        <v>25</v>
      </c>
      <c r="F44" s="35" t="s">
        <v>25</v>
      </c>
      <c r="G44" s="36" t="s">
        <v>36</v>
      </c>
      <c r="H44" s="37" t="s">
        <v>25</v>
      </c>
      <c r="I44" s="38" t="s">
        <v>151</v>
      </c>
      <c r="J44" s="38" t="s">
        <v>38</v>
      </c>
      <c r="K44" s="39" t="s">
        <v>25</v>
      </c>
    </row>
    <row r="45" ht="25">
      <c r="A45" s="32" t="s">
        <v>25</v>
      </c>
      <c r="B45" s="33">
        <v>17089</v>
      </c>
      <c r="C45" s="34" t="s">
        <v>152</v>
      </c>
      <c r="D45" s="34" t="s">
        <v>153</v>
      </c>
      <c r="E45" s="35" t="s">
        <v>25</v>
      </c>
      <c r="F45" s="35" t="s">
        <v>25</v>
      </c>
      <c r="G45" s="36" t="s">
        <v>36</v>
      </c>
      <c r="H45" s="37" t="s">
        <v>25</v>
      </c>
      <c r="I45" s="38" t="s">
        <v>154</v>
      </c>
      <c r="J45" s="38" t="s">
        <v>38</v>
      </c>
      <c r="K45" s="39" t="s">
        <v>25</v>
      </c>
    </row>
    <row r="46" ht="25">
      <c r="A46" s="32" t="s">
        <v>25</v>
      </c>
      <c r="B46" s="33">
        <v>17090</v>
      </c>
      <c r="C46" s="34" t="s">
        <v>155</v>
      </c>
      <c r="D46" s="34" t="s">
        <v>156</v>
      </c>
      <c r="E46" s="35" t="s">
        <v>25</v>
      </c>
      <c r="F46" s="35" t="s">
        <v>25</v>
      </c>
      <c r="G46" s="36" t="s">
        <v>25</v>
      </c>
      <c r="H46" s="37" t="s">
        <v>25</v>
      </c>
      <c r="I46" s="38" t="s">
        <v>157</v>
      </c>
      <c r="J46" s="38" t="s">
        <v>38</v>
      </c>
      <c r="K46" s="39" t="s">
        <v>25</v>
      </c>
    </row>
    <row r="47" ht="25">
      <c r="A47" s="32" t="s">
        <v>25</v>
      </c>
      <c r="B47" s="33">
        <v>17091</v>
      </c>
      <c r="C47" s="34" t="s">
        <v>158</v>
      </c>
      <c r="D47" s="34" t="s">
        <v>159</v>
      </c>
      <c r="E47" s="35" t="s">
        <v>160</v>
      </c>
      <c r="F47" s="35" t="s">
        <v>25</v>
      </c>
      <c r="G47" s="36" t="s">
        <v>36</v>
      </c>
      <c r="H47" s="37" t="s">
        <v>25</v>
      </c>
      <c r="I47" s="38" t="s">
        <v>161</v>
      </c>
      <c r="J47" s="38" t="s">
        <v>38</v>
      </c>
      <c r="K47" s="39" t="s">
        <v>25</v>
      </c>
    </row>
    <row r="48" ht="25">
      <c r="A48" s="32" t="s">
        <v>25</v>
      </c>
      <c r="B48" s="33">
        <v>17092</v>
      </c>
      <c r="C48" s="34" t="s">
        <v>162</v>
      </c>
      <c r="D48" s="34" t="s">
        <v>163</v>
      </c>
      <c r="E48" s="35" t="s">
        <v>25</v>
      </c>
      <c r="F48" s="35" t="s">
        <v>25</v>
      </c>
      <c r="G48" s="36" t="s">
        <v>164</v>
      </c>
      <c r="H48" s="37" t="s">
        <v>55</v>
      </c>
      <c r="I48" s="38" t="s">
        <v>25</v>
      </c>
      <c r="J48" s="38" t="s">
        <v>23</v>
      </c>
      <c r="K48" s="39" t="s">
        <v>25</v>
      </c>
    </row>
    <row r="49" ht="25">
      <c r="A49" s="32" t="s">
        <v>25</v>
      </c>
      <c r="B49" s="33">
        <v>17093</v>
      </c>
      <c r="C49" s="34" t="s">
        <v>165</v>
      </c>
      <c r="D49" s="34" t="s">
        <v>166</v>
      </c>
      <c r="E49" s="35" t="s">
        <v>25</v>
      </c>
      <c r="F49" s="35" t="s">
        <v>25</v>
      </c>
      <c r="G49" s="36" t="s">
        <v>167</v>
      </c>
      <c r="H49" s="37" t="s">
        <v>55</v>
      </c>
      <c r="I49" s="38" t="s">
        <v>25</v>
      </c>
      <c r="J49" s="38" t="s">
        <v>23</v>
      </c>
      <c r="K49" s="39" t="s">
        <v>25</v>
      </c>
    </row>
    <row r="50" ht="25">
      <c r="A50" s="32" t="s">
        <v>25</v>
      </c>
      <c r="B50" s="33">
        <v>17094</v>
      </c>
      <c r="C50" s="34" t="s">
        <v>168</v>
      </c>
      <c r="D50" s="34" t="s">
        <v>169</v>
      </c>
      <c r="E50" s="35" t="s">
        <v>170</v>
      </c>
      <c r="F50" s="35" t="s">
        <v>25</v>
      </c>
      <c r="G50" s="36" t="s">
        <v>36</v>
      </c>
      <c r="H50" s="37" t="s">
        <v>25</v>
      </c>
      <c r="I50" s="38" t="s">
        <v>171</v>
      </c>
      <c r="J50" s="38" t="s">
        <v>38</v>
      </c>
      <c r="K50" s="39" t="s">
        <v>25</v>
      </c>
    </row>
    <row r="51" ht="25">
      <c r="A51" s="32" t="s">
        <v>25</v>
      </c>
      <c r="B51" s="33">
        <v>17095</v>
      </c>
      <c r="C51" s="34" t="s">
        <v>172</v>
      </c>
      <c r="D51" s="34" t="s">
        <v>173</v>
      </c>
      <c r="E51" s="35" t="s">
        <v>25</v>
      </c>
      <c r="F51" s="35" t="s">
        <v>25</v>
      </c>
      <c r="G51" s="36" t="s">
        <v>36</v>
      </c>
      <c r="H51" s="37" t="s">
        <v>25</v>
      </c>
      <c r="I51" s="38" t="s">
        <v>174</v>
      </c>
      <c r="J51" s="38" t="s">
        <v>38</v>
      </c>
      <c r="K5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