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<sst xmlns="http://schemas.openxmlformats.org/spreadsheetml/2006/main" count="225" uniqueCount="225">
  <si>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</si>
  <si>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</si>
  <si>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</si>
  <si>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</si>
  <si>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</si>
  <si>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</si>
  <si>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</si>
  <si>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</si>
  <si>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</si>
  <si>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</si>
  <si>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</si>
  <si>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</si>
  <si>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</si>
  <si>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</si>
  <si>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</si>
  <si>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</si>
  <si>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</si>
  <si>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</si>
  <si>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</si>
  <si>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</si>
  <si>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</si>
  <si>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</si>
  <si>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</si>
  <si>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</si>
  <si>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</si>
  <si>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</si>
  <si>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</si>
  <si>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</si>
  <si>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</si>
  <si>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</si>
  <si>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CL.1-Employers shall comply with all national laws regulations and procedures concerning the prohibition of child labor.</t>
  </si>
  <si>
    <t>Applicable to child labor apprentices or juvenile workers is the factory in compliance with the local legal requirements/ FLA Code in all other areas not previously noted? - Based on policies reviews and interviews with factory management and the workers it is noted that the hiring policy of the factory is regulated that the factory will not employ the candidate who is under 16 years old. However between the age of 15 years to 18 years are considered as young workers as legally required and the factory should not prohibit the employment of young workers. Remark: The factory does not have young workers at the time of the assessment.</t>
  </si>
  <si>
    <t>The factory management will review and revise recruitment policy and remove the criteria.</t>
  </si>
  <si>
    <t>11-10-2021</t>
  </si>
  <si>
    <t>The factory has revised the recruitment policy and communicated to all relevant persons for application.
Have revised new version in 2024 and communicated to all relevant persons for application</t>
  </si>
  <si>
    <t>Completed</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</si>
  <si>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</si>
  <si>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Based on termination payout record reviews during the past 12 months and confirmation from the factory management it is noted that the factory does not calculate accurately the annual leave for resigned workers who have the balance annual leave with the decimal is less than 0.5 the result shall be rounded down instead of keeping the exact result as legally required. For instance worker A resigned on 22nd April 2021 and had a 0.4475 annual leave balance when resigned the factory rounded down the result to be 0 annual leave and there was no leave payment for this worker.</t>
  </si>
  <si>
    <t>Calculate unused annual leave correctly and pay sufficiently for all resigned workers.</t>
  </si>
  <si>
    <t>The factory will keep the annual leave of the employee leaving the job without rounding down.</t>
  </si>
  <si>
    <t>04-15-2022</t>
  </si>
  <si>
    <t>The factory has revised the annual leave calculation and pay for resigned workers
The factory also has follow up the annual leavekept annual leave for employees who leave the job without rounding down</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</si>
  <si>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</si>
  <si>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- 1) Based on payroll and attendance record reviews of outsourced security it is noted that security guards are not contributed mandatory insurance as a legal requirement. In practice they are paid an additional amount (equal to 21.5% of contract wage which is the percentage of employer contribution) into their monthly salary. There are only 5 out of 28 security guards contributed the mandatory insurance accurately as a legal requirement.
2) Based on payroll and attendance record reviews during the past 12 months and confirmation from the factory management it is noted that the factory does not pay an additional payment at the same time as the salary payment period for all new employees during the probationary contract that equivalent to the level that the employer pays compulsory social insurance health insurance unemployment insurance for employees in accordance with the law on social insurance and health insurance unemployment insurance as legally required (effective since 1st Jan 2021).</t>
  </si>
  <si>
    <t>1) The factory is advised to contribute mandatory insurance for employees who meet legal requirement.
2) Pay an additional amount equal to the compulsory social insurance compulsory health insurance unemployment insurance premiums for worker during the probationary period.</t>
  </si>
  <si>
    <t>1.The factory will work with security company to communicate these requirements.
2.The probation time of employees are 6 days only they are not belong to subject of compulsory social insurance.</t>
  </si>
  <si>
    <t>03-31-2022</t>
  </si>
  <si>
    <t>1) The factory have change new security company in 2025. 
Security have been signed the compliance commitment with the factory and contribute mandatory insurance as a legal requirement for their employees
2. The probation time of employees are 6 days only they are not belong to subject of compulsory social insurance.</t>
  </si>
  <si>
    <t>C.18.1-Employers shall not use hidden or multiple payroll records in order to hide overtime to falsely demonstrate hourly wages or for any other fraudulent reason.</t>
  </si>
  <si>
    <t>Is all bookkeeping transparent and accurate? - Inconsistent records between security logbooks and timekeeping documents were found.
It is noted that there are two weekly rest days found on August 22nd &amp; 29th in one security logbook showed that 24 workers checked in &amp; out with their signatures on August 22nd (14 workers) &amp; August 29th (10 workers) however the time record and payroll record in August 2021 did not indicate any rest-day works. Through separate interviews with the sampled workers and factory management it was reported that the factory did not arrange any works on those weekly rest days. 
Factory management conducted an investigation and explained there was no Sunday work on August 22nd &amp; 29th. It was the hand-writing mistake of the security team as those days are normal working days so workers requested for going out so they checked in &amp; out during lunchtime (12:00 - 12:30). Factory management committed to further working on documenting the system to ensure consistent and accurate records.</t>
  </si>
  <si>
    <t>The factory shall ensure document to be recorded correctly and consistently.</t>
  </si>
  <si>
    <t>The factory will ensure document to be recorded correctly and
consistently.</t>
  </si>
  <si>
    <t>12-30-2021</t>
  </si>
  <si>
    <t>The factory conducted training for security staff already . The records will be checked by the security team leaders and by CSR team monthly.</t>
  </si>
  <si>
    <t>C.7-All payments to workers including hourly wages piecework fringe benefits and other incentives shall be calculated recorded and paid accurately.</t>
  </si>
  <si>
    <t>Does the management calculate salary payments correctly including all hours of work piece work and other incentives? - Based on payroll and attendance record reviews during the past 12 months and confirmation from the factory management it was noted that the factory does not apply the correct wage calculation for months (Mar &amp; July 2021) that have 27 standardized workdays as legally required. For instance worker A worked 16 days (128 working hours) in July 2021 the monthly wage was calculated as below:
-  Calculation of the factory: [basic wage – (basic wage/26/8 * unpaid leave hours)] = VND 2224038
- Correct calculation: basic wage/27/8 * actual working hours = VND 2284444
This wrong calculation is also affected by the other allowances and bonuses due to applying the same method such as safety &amp; hygiene allowance fire safety allowance child care support allowance work efficiency allowance etc.</t>
  </si>
  <si>
    <t>1) Calculate sufficiently and correctly the payment and benefit for the workers as legal requirement.
2) Pay back for affected workers.</t>
  </si>
  <si>
    <t>The factory will
1) Calculate sufficiently and correctly the payment and benefit for the workers as legal requirement. 
2) Pay back for affected workers.</t>
  </si>
  <si>
    <t>The factory has revised  calculation formula and paid back to affected workers</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</si>
  <si>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</si>
  <si>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- 1) The factory has neither provided menstruation break nor paid into monthly wage as required by new legal requirement since February 2021 for workers who do not want to take this break. The factory combines the menstruation break into annual leave calculation instead. The annual leave shall be added to this menstruation break (equivalent to annual leave) and shall be paid for workers when they resign. For the existing workers this menstruation break shall be combined with annual leaves and workers can take this annual leave within the year or combine it to 3 years as legally required. Remark: Workers still can take this break within the month when they have demands. However most of the interviewed workers do not take the menstruation break they prefer to combine to annual leave instead. As legally required the employer can arrange with the workers to take this break within the month or pay into a monthly wage for the workers if they prefer not to take this break.
2) Based on document reviews and confirmation from the factory management it is noted that as a general practice the child care support allowance is provided monthly for female workers who have children under 6 years old with the rate of VND 30000/child. However this child care support allowance is not provided for female workers during their probationary duration it is only provided for female workers who have signed labor contracts.</t>
  </si>
  <si>
    <t>1) Provide menstruation break for female workers  at least 3 days/month and 30 minutes/day or pay an extra amount equal to these period.
2) Child care allowance shall be paid for applicable employees.</t>
  </si>
  <si>
    <t>The factory will 
1) Provide menstruation break for female workers at least 3
days/month and 30 minutes/day or pay an extra amount equal to
these period. 
2) Review to provide child care allowance for applicable
employees.</t>
  </si>
  <si>
    <t>1) The factory provided period allowance for female workers 1.5 hours annual leave per month
2) The factory have provided child care allowance for applicable employees</t>
  </si>
  <si>
    <t>C.9.3-Employees shall be compensated for overtime hours at such premium rate as is legally required in the producing country</t>
  </si>
  <si>
    <t>Does the management always pay the correct legally defined premium rates for overtime including for piece rate workers? - 1) Based on payroll and attendance records review during the past 12 months and confirmation from the factory management it is noted that the factory does not pay sufficiently the overtime premium rate for workers who worked on the night time before the public holidays (1st Jan 2021 21st April 2021 and 30th April 2021). For instance worker A worked from 19:30 on 29th April 2021 to 4:30 on 30th April 2021 the payment of this worker was calculated as follows:
- Calculation of the factory: 2.5 hours with 100% + 5.5 hours with 130% + one (1) hour with 200%
- Correct calculation: 2.5 hours with 100% + 2 hours with 130% + 4.5 hours with 390%. In details: 2.5 hours is from 19:30 – 22:00; 2 hours is from 22:00 – 0:00; and 4.5 hours is from 0:00 – 4:30 (of the next day).
Remark: there are 120 impacted workers who worked the night shift on 29th April 2021 124 impacted workers who worked the night shift on 20th April 2021 and 23 impacted workers who worked the night shift on 31st Dec 2020.
2) Based on payroll and attendance records review during the past 12 months interviews with factory management and workers it is noted that the factory does not calculate accurately the payment for female workers who have children under 12 months old and work hazardous and heavy jobs as legally required (effective since February 2021). There are 2 groups of impacted workers as follows:
2.1 Female workers having children under 12 months old when working in the factory worked 7 hours/day during the time of nursing children under 12 months old and worked hazardous and heavy jobs:
- Calculation of the factory on a daily basis: paid 8 hours with 100% of premium rate;
- Correct calculation on a daily basis: pay 8 hours with 100% + one (1) hour with 150% of premium rate. Thus the worker is paid an insufficient 150% of one (1) hourly rate.
As legally required female workers who have children under 12 months old and work hazardous and heavy jobs shall receive 60 minutes of a break with full payment and reduced one working/day with full payment. In case workers are willing to work overtime during 60 minutes of break they shall be paid 100% of the premium rate and during reduced one working hour they shall be paid 150% of premium rate. The factory has not applied to reduce one working hour yet. Thus it is required to pay for this one working hour as overtime with 150% of one (1) hourly rate.
2.2 Female workers having children under 12 months old before joining the factory worked 8 hours/day (due to the factory does not apply the legal benefit to those workers) during the time of nursing children under 12 months old and worked hazardous and heavy jobs:
- Calculation of the factory on a daily basis: paid 8 hours with 100% of premium rate;
- Correct calculation on a daily basis: pay 8 hours with 100% + one (1) hour with 100% + one (1) hour with 150% of premium rate. Thus the worker is paid an insufficient 250% of one (1) hourly rate.
As legally required female workers who have children under 12 months old and work hazardous and heavy jobs shall receive 60 minutes of a break with full payment and reduced one working/day with full payment. In case workers are willing to work overtime during 60 minutes of break they shall be paid 100% of the premium rate and during reduced one working hour they shall be paid 150% of premium rate. The factory has not applied to reduce one working hour yet. Thus it is required to pay for this one working hour as overtime with 150% of one (1) hourly rate.</t>
  </si>
  <si>
    <t>1) a) Calculate sufficiently and correctly the payment and benefit for the workers as legal requirement.
b) Pay back for affected workers.
2) a) Calculate sufficiently and correctly the payment and benefit for protected female workers as legal requirement.
b) Pay back for affected workers.</t>
  </si>
  <si>
    <t>The factory will
1) a) Calculate sufficiently and correctly the payment and benefit for
the workers as legal requirement. b) Pay back for affected workers.
2) a) Calculate sufficiently and correctly the payment and benefit for
protected female workers as legal requirement. b) Pay back for
affected workers.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</si>
  <si>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</si>
  <si>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Based on document reviews and confirmation from factory management it is noted that the factory does not have a comprehensive policy and/or procedure on retrenchment as required by FLA Benchmark.</t>
  </si>
  <si>
    <t>The factory will develop the policy and communicate it to all employees.</t>
  </si>
  <si>
    <t>05-30-2022</t>
  </si>
  <si>
    <t>The factory has adopted the procedures and communicated to all employees in June 2022
Have revised one time in Oct 2022</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</si>
  <si>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</si>
  <si>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 workers working in canteen receive specific health and safety/hygiene training? - 1) As required by FLA’s benchmarks employers shall ensure that all employees and supervisors are trained in national laws workplace regulations and the FLA Code workplace grievance systems and the appropriate practices to ensure compliance. Based on training records reviews and confirmation from factory management it is noted that FLA Code is not included in ongoing training for workers. The factory management explained that they were not aware of this requirement from FLA.
2) The occupational health and safety (OHS) training for some special workers (as defined as Group 3) has not been conducted for canteen staffs who directly cooking and/or processing the foods at the canteen area.</t>
  </si>
  <si>
    <t>1) N/A
2) Required OHS training shall be provided for designated employees.</t>
  </si>
  <si>
    <t>1.The factory will provide training on FLA code to their employees
2. The factory will provide OHS training for designed workers</t>
  </si>
  <si>
    <t>05-31-2022</t>
  </si>
  <si>
    <t>The factory has provided the training document and trained all employees and supervisors
Keep going by yearly</t>
  </si>
  <si>
    <t>ER.19.1-Employers shall maintain on file all documentation needed to demonstrate compliance with the FLA Workplace Code and required laws.</t>
  </si>
  <si>
    <t>Do employment terms and conditions align with national laws freely negotiated CBA and FLA Code? - Gathering information from security guards and canteen staff (outsourced service providers) it is noted that the security guards and canteen staff sign labor contracts once time every year with the fixed-term contract (12 months). However as a legal requirement the parties may enter into one (1) more fixed-term employment contract. If the employee keeps working upon the expiration of this second fixed-term employment contract the third employment contract shall be indefinite term automatically.</t>
  </si>
  <si>
    <t>The factory shall not sign more than one fixed-term employment contract after the first fixed-term employment contract.</t>
  </si>
  <si>
    <t>The sub-contractor have been revised the contract and the policy/procedure to sign the contract following the requirement.</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</si>
  <si>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</si>
  <si>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As required by FLA’s benchmarks employers shall ensure that all employees and supervisors are trained in national laws workplace regulations and the FLA Code workplace grievance systems and the appropriate practices to ensure compliance. Based on training records reviews and confirmation from factory management it is noted that FLA Code is not included in orientation training for all employees. The factory management explained that they were not aware of this requirement from FLA.</t>
  </si>
  <si>
    <t>The factory will train workers on these FLA requirements</t>
  </si>
  <si>
    <t>11-01-2021</t>
  </si>
  <si>
    <t>The factory provided the training to workers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</si>
  <si>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</si>
  <si>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As required by FLA’s benchmarks employers shall ensure that all employees and supervisors are trained in national laws workplace regulations and the FLA Code workplace grievance systems and the appropriate practices to ensure compliance. Based on training records reviews and confirmation from factory management it is noted that FLA Code is not included in training for supervisors. The factory management explained that they were not aware of this requirement from FLA.</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</si>
  <si>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</si>
  <si>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Based on document reviews and confirmation from factory management it is noted that the factory does not have a comprehensive policy and/or procedure on promotion as required by FLA Benchmark.</t>
  </si>
  <si>
    <t>The factory will review and build up the comprehensive policy on promotion</t>
  </si>
  <si>
    <t>01-06-2022</t>
  </si>
  <si>
    <t>The factory have reviewed and built up the comprehensive policy on promotion</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</si>
  <si>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</si>
  <si>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Based on document reviews and interviews with factory management it is noted that the internal workplace democracy regulation is developed on April 26 2021. However this regulation is not reviewed and updated new provisions as legally required (Decree 145/2020/ND-CP) such as the frequency and time of dialogues in a year the composition and quantity of participants in the dialogue and quantity thereof.</t>
  </si>
  <si>
    <t>The factory will review and update new requirement per Decree 145/2020/ND-CP.</t>
  </si>
  <si>
    <t>05-06-2022</t>
  </si>
  <si>
    <t>The factory have revised the internal workplace democracy regulation follow requirement per Decree 145/2020/ND-CP</t>
  </si>
  <si>
    <t>FOA.10-Employers shall refrain from any acts of interference with the formation or operation of workers’ organizations including acts which are designed to establish or promote the domination financing or control of workers’ organizations by employers.</t>
  </si>
  <si>
    <t>Are the union(s)/other worker representative structure(s) independent from management interference? -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</si>
  <si>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The factory will follow Vietnam law on this affair</t>
  </si>
  <si>
    <t>01-01-1900</t>
  </si>
  <si>
    <t>HSE.1-Employers shall comply with all national laws regulations and procedures concerning health safety and the environment.</t>
  </si>
  <si>
    <t>Has the factory taken proper steps to ensure that workers are not exposed to asbestos?Applicable to Health Safety and Environment is the factory in compliance with the local legal requirements/ FLA Code in all other areas not previously noted? - 1) The factory has not identified hazards of potentially asbestos usage and risk assessment for the hazards accordingly as required by FLA Benchmark.
2) Water from eyewash and shower facilities is connected to rain drainage system instead of wastewater system at production workshops off-line workshop.
3) During the factory walkthrough there is one building that the assessor could not access to check the health safety and environmental conditions due to the key holder in-charge person was not present. Assessors requested to access this building on the first day of the assessment and the factory was cooperative however the key holder person who works for the construction service provider still did not come to open the building due to weather conditions.  
To note factory management explained there was a misunderstanding in communication and the factory was opened for access at all times.</t>
  </si>
  <si>
    <t>1) Take proper steps to ensure that workers are not exposed to asbestos.
2) Wastewater shall be treated properly before being discharged to environment.
3) All areas shall be opened and supervised to ensure the health safety and environmental conditions.</t>
  </si>
  <si>
    <t>The factory will
1) Take proper steps to ensure that workers are not exposed to asbestos. 
2) Wastewater shall be treated properly before being discharged to environment. 
3) All areas shall be opened and supervised to ensure the health safety and environmental conditions.</t>
  </si>
  <si>
    <t>1.. The factory has conducted risk assessment 
2. The factory contacted the contractor to collect sample of waste water
1. The factory has conducted a risk assessment.
2. The wastewater has been properly treated and the wastewater from the eyewash station has been connected to the wastewater treatment system. The company has an automatic environmental monitoring system that measures water quality daily.
3. All company buildings are open to customers every day for entry and visits.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</si>
  <si>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</si>
  <si>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 factory does not obtain a material safety data sheet (MSDS) of some chemicals e.g. 8300-102 RB-011 K307.</t>
  </si>
  <si>
    <t>The factory shall obtain MSDS or SDS for all chemicals in the factory.</t>
  </si>
  <si>
    <t>The factory has obtained MSDS /SDS for all missing chemicals</t>
  </si>
  <si>
    <t>HSE.14.1-All production machinery equipment and tools shall be properly guarded and regularly maintained.</t>
  </si>
  <si>
    <t>Are compressed gas cylinders used stored and transported properly?  - Around 7 compressed gas cylinders are not chained at gas storage near the canteen area and kitchen of the dormitory to prevent falling.</t>
  </si>
  <si>
    <t>Compressed gas cylinders shall be chained to protect them from tipping fall.</t>
  </si>
  <si>
    <t>Compressed gas cylinders shall be chained to protect them from
tipping fall.</t>
  </si>
  <si>
    <t>The factory has chained all these compressed gas cylinders</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</si>
  <si>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</si>
  <si>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 occupational health and safety (OHS) training for some special workers (as defined as Group 3) has not been conducted for operators who operate cutting grinding and pressing machines/equipment.</t>
  </si>
  <si>
    <t>Required OHS training shall be provided for designated employees.</t>
  </si>
  <si>
    <t>The factory will contact training center to provide OSH training for designed workers</t>
  </si>
  <si>
    <t>04-01-2022</t>
  </si>
  <si>
    <t>In September 2025 the company conducted occupational safety training for all employees and specifically reviewed all machine operation tasks to ensure full Group 3 training was provided for the workers.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</si>
  <si>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</si>
  <si>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Approximately 20% of chairs do not have back support. In addition the height of all chairs is not adjusted. In addition the factory does not provide anti-fatigue mats for around 70 pressing workers who have to stand during working time.</t>
  </si>
  <si>
    <t>Proactive steps to reduce repetitive-motion stress or injuries shall be taken e.g. breaks adjustable workstations.</t>
  </si>
  <si>
    <t>The factory will provide this type of chairs for workers.</t>
  </si>
  <si>
    <t>1. The factory has provided anti-fatigue mats for press operators who are required to stand during working hours. 2. The company is reviewing the number of chairs and coming up with a replacement plan. Currently all of workshop 6 is using chairs with backrests. Gradually all of the chairs in the workshops will be replaced.</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</si>
  <si>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</si>
  <si>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The factory provides one towel for hand drying. This towel is replaced once a day. However due to many people using the same towel it could not ensure sanitation. In addition there is no cover for the bin at the female toilet to ensure sanitation.</t>
  </si>
  <si>
    <t>Equip hand drying facility properly as well as cover for waste bins to ensure the sanitation.</t>
  </si>
  <si>
    <t>The factory will review to provide hand drying facility and ensure dust bins are covered</t>
  </si>
  <si>
    <t>1. The factory has provided trash cans with lids.
2. The factory provides toilet paper for workers to use to wipe their hands.</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</si>
  <si>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</si>
  <si>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 - 1) The regular health check has been conducted. However it was not ensured the gap of 6 months of the latest 2 health checks for the workers working heavy and hazardous jobs. Two (2) latest health checks were conducted in January and August 2021. This finding is raised to see the impact of the Covid-19 outbreak.
2) The 2nd occupational diseases health check-in 2021 has not been conducted yet to ensure the gap of 6 months. The latest occupational diseases health check was conducted in January 2021. This finding is raised to see the impact of the Covid-19 outbreak.</t>
  </si>
  <si>
    <t>1) Workers working heavy and hazardous jobs shall be provided a health check every 6 months.
2) Provide regular health checks for workers as legally required.</t>
  </si>
  <si>
    <t>The factory will provide sufficient health check up for designed workers</t>
  </si>
  <si>
    <t>12-15-2021</t>
  </si>
  <si>
    <t>The factory provided health check on Dec 10.2021</t>
  </si>
  <si>
    <t>HSE.25.1.1-All dormitories shall be kept secure clean and have safety provisions (e.g. fire extinguishers first aid kits unobstructed emergency exits emergency lighting).</t>
  </si>
  <si>
    <t>Do dormitories meet local laws/regulations and FLA Benchmarks applicable to fire safety and emergency procedures? - The factory conducts one fire drill at the dormitory on an annual basis instead of conducting semi-annual fire drills as required by FLA benchmarks. The latest fire drill at the dormitory was conducted in March 2021.</t>
  </si>
  <si>
    <t>Fire drills for the dormitory shall be conducted at least semi-annually.</t>
  </si>
  <si>
    <t>Fire drills for the dormitory shall be conducted at least semiannually.</t>
  </si>
  <si>
    <t>The factory has conducted fire drills for the dormitory twice a year. The second one is scheduled for November 2025.</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</si>
  <si>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</si>
  <si>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There is no safety instruction/regulation for contractors/visitors when they arrive at the factory.</t>
  </si>
  <si>
    <t>Provide safety information to contractors/visitors.</t>
  </si>
  <si>
    <t>The factory will provide safety information to contractors/visitors.</t>
  </si>
  <si>
    <t>03-30-2022</t>
  </si>
  <si>
    <t>The factory has procedures and regulations for contractors/visitors when they arrive at the factory.</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</si>
  <si>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</si>
  <si>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keep records of all work-related injuries fatalities accidents and incidents for at least 12 months? - The procedure to handle the occupational accident has not been fully implemented as follows: 
- The factory uses an internal accident investigation form instead of using the legal form.
- The factory has not applied/issued some legal form for the accident investigation such as declaration form investigation committee establishment form the announcement of investigation result etc.
- One heavy occupational accident happened in July 2021 (worker got a fracture of the second finger). However the factory classified this accident as a light accident. In addition the factory has not sent this worker to the certified medical facility to take a medical assessment of decreased work capacity as legally required.</t>
  </si>
  <si>
    <t>1) Follow legal instruction and apply legal form for accident handling;
2) Classify the accident correctly as legally required;
3) Take a medical assessment of decreased work capacity for workers who get an occupational accident.</t>
  </si>
  <si>
    <t>The factory will
1) Follow legal instruction and apply legal form for accident handling;
 2) Classify the accident correctly as legally required;
 3)Take a medical assessment of decreased work capacity for workers who get an occupational accident</t>
  </si>
  <si>
    <t>The factory has adjusted and used the labor accident investigation form according to the provisions of law.
The factory has applied and issued legal documents for labor accident investigation.</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</si>
  <si>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</si>
  <si>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points?Are there clear and easily identifiable marking on the floor wall or otherwise indicating exit routes for each work area? - 1) There is no sign of an emergency assembly point posted at the factory.
2)
a) Line markings of three exit aisles are faded at the canteen.
b) There is no directional sign marked for all (2) exit aisles in the embroidery room.
c) There is no evacuation map posted at the dormitory.
d) Two evacuation maps are posted but incorrectly as follows:
- Way of direction sign on evacuation map at the material warehouse;
-  Position of “You are here” sign on evacuation map at the sole warehouse.</t>
  </si>
  <si>
    <t>1) Post sign/poster at the emergency assembly point
2)
a) Emergency exits shall be clearly marked;
b) Post evacuation map at buildings;
c) Make sure all evacuation maps to be matched with the actual layout.</t>
  </si>
  <si>
    <t>The factory will
1) Post sign/poster at the emergency assembly point 
2) a)Emergency exits shall be clearly marked; b) Post evacuation map at buildings; c) Make sure all evacuation maps to be matched with the actual layout.</t>
  </si>
  <si>
    <t>11-30-2021</t>
  </si>
  <si>
    <t>The factory has posted signs evacuation maps and remarked exits</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</si>
  <si>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</si>
  <si>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There is no fire alarm installed at chemical warehouse No. 2. In addition during testing a signal of fire alarm from the canteen is sent to the fire alarm control panel at the security room. However the visual alarm does not work as its function on the fire alarm control panel.</t>
  </si>
  <si>
    <t>1) Install the fire alarm system at chemical warehouse.
2) Ensure the fire alarm system to be maintained regularly and functional</t>
  </si>
  <si>
    <t>The factory will
1) Install the fire alarm system at chemical warehouse. 
2) Ensure the fire alarm system to be maintained regularly and functional</t>
  </si>
  <si>
    <t>The factory has installed fire alarm systems in all chemical warehouses. In 2024 the company's entire fire protection system will be maintained. The entire system is currently operating normally.</t>
  </si>
  <si>
    <t xml:space="preserve">HSE.5.1.3-All applicable legally required or recommended elements of safe evacuation shall be complied with including all the following elements: installation and maintenance of emergency lighting </t>
  </si>
  <si>
    <t>Are exit signs lighted when the power goes out? - 1) a) There are no emergency lights and exit signs installed for the emergency exits at the mechanic room (near the canteen area) and embroidery room.
b) There is no emergency light installed for all outside exit staircases at all buildings which having outside exit staircases.
2) There is no power supplied for all (3) emergency lights at one out of two exit staircases at the dormitory.</t>
  </si>
  <si>
    <t>1) In stall exit sign and emergency light at exit doors/staircases.
2) Ensure emergency lights to be functional.</t>
  </si>
  <si>
    <t>The factory will 
1) In stall exit sign and emergency light at exit doors/staircases. 
2) Ensure emergency lights to be functional.</t>
  </si>
  <si>
    <t>02-28-2022</t>
  </si>
  <si>
    <t>The factory has posted exit sign and installed emergency lights at missing areas.
The factory checks the fire alarm system including exit lights weekly ensures the system is operating properly and repairs it immediately when any damage is detected.</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</si>
  <si>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</si>
  <si>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 - 1) Exit aisle is obstructed by the pillar in the embroidery room.
2) One out of two exit staircases at mezzanines of each workshop 1 2 3 is not safe for evacuation. There are water pipelines placed on the ground of the evacuation routes which obstruct the evacuation.</t>
  </si>
  <si>
    <t>Exit aisles / staircases shall be free from obstruction.</t>
  </si>
  <si>
    <t>The factory will make sure  exit aisles / staircases shall be free from obstruction.</t>
  </si>
  <si>
    <t>Exit aisles/staircases are free from obstruction at workplace.</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</si>
  <si>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</si>
  <si>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conditions?Does the factory have sufficient and adequate fire fighting equipment (fire extinguishers hoses sprinkler system fire pump)?Are firstt aid kits located throughout the factory and easily accessible to workers? - 1) a) Around 20 out of 70 fire extinguishers are obstructed by motorcycles at parking lot area;
b) One fire hose is obstructed by material (wood) in the boiler area.
2) 
a) There are no fire extinguishers equipped at the main electrical cabinet and sample shoes storage area (mezzanine of workshop 1 2).
b) One out of three fire-fighting pumps is turned off at assessment time. During testing the diesel pump is functional however the functional light on the control cabinet is not lighted.
3) First aid kits are equipped with 8 – 15 items instead of at least 27 items as legally required.</t>
  </si>
  <si>
    <t>1) Fire-fighting equipment shall be free from obstruction.
2) 
a) Equip fire extinguishers sufficiently;
b) Ensure fire-fighting equipment (e.g. fire pump sprinkler system) is available and functional.
3) First aid kits shall be provided sufficient items as legally required.</t>
  </si>
  <si>
    <t>The factory will make sure that
1) Fire-fighting equipment shall be free from obstruction. 
2) a)Equip fire extinguishers sufficiently; b) Ensure fire-fighting equipment (e.g. fire pump sprinkler system) is available and functional. 
3) First aid kits shall be provided sufficient items as legally required.</t>
  </si>
  <si>
    <t>11-02-2021</t>
  </si>
  <si>
    <t>The factory has taken all actions required.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</si>
  <si>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</si>
  <si>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The factory does not provide personal protective equipment (PPE) e.g. goggle for workers working with chemicals (111GSN NP-72KMN etc.) as required by MSDS.</t>
  </si>
  <si>
    <t>Provide PPE to protect workers from harmful dangerous elements.</t>
  </si>
  <si>
    <t>The factory will review PPE provision plan and provide proper and sufficient PPE to the designed workers.</t>
  </si>
  <si>
    <t>The factory provided PPE for these workers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</si>
  <si>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</si>
  <si>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Two workers do not wear safety boost when working with chemicals at the sole warehouse off-line workshop as factory’s regulation.</t>
  </si>
  <si>
    <t>Workers shall use PPE properly.</t>
  </si>
  <si>
    <t>The factory will remind workers to use PPE sufficiently</t>
  </si>
  <si>
    <t>Workers are reminded and follow the company PPE regulations</t>
  </si>
  <si>
    <t>HSE.9.1-All chemicals and hazardous substances shall be properly labeled and stored in secure and ventilated areas and disposed of in a safe and legal manner in accordance with applicable laws and international standards.</t>
  </si>
  <si>
    <t>Are all chemical containers labeled with their contents and main hazards?Do chemical tanks have sufficient and adequate secondary containment? - 1) Labels of 30 chemical containers (W-150) are not in the local language. The factory management explained that they received these chemical containers in the morning and they did not have enough time to label all of them.
2) There is no secondary containment equipped for more than 30 chemical containers (W-150) at the chemical warehouse mechanic room and workshop B.
The factory management explained that they received these chemical containers in the morning and they did not have enough time to arrange them.</t>
  </si>
  <si>
    <t>1) Chemical containers shall be labeled with their contents and main hazards in the local language.
2) Chemical containers shall be stored on secondary containment.</t>
  </si>
  <si>
    <t>The factory will make sure that
1) Chemical containers shall be labeled with their contents and main hazards in the local language. 
2) Chemical containers shall be stored on secondary containment</t>
  </si>
  <si>
    <t>The factory has completed these required actions.</t>
  </si>
  <si>
    <t>HSE.9.2-Workers shall receive training appropriate to their job responsibilities concerning the hazards risks and the safe use of chemicals and other hazardous
substances.</t>
  </si>
  <si>
    <t>Do the employees who work with chemicals know how to work with the chemicals safely? - The chemical safety training has been conducted. However at least 80 new workers joining in 2021 and working with chemicals have not been provided the chemical safety training yet.</t>
  </si>
  <si>
    <t>Chemical safety training shall be provided for worker working with chemical.</t>
  </si>
  <si>
    <t>The factory will review the training plan for new workers whom expose to chemicals.</t>
  </si>
  <si>
    <t>11-06-2021</t>
  </si>
  <si>
    <t>All new workers expose to chemical were trained.</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</si>
  <si>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</si>
  <si>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Based on payroll and attendance record reviews during past 12 months of Canteen service provider it is noted that approximately 2 – 3 canteen staffs are not entitled sufficiently at least 4 rest days per month as legally required. They are entitled 2 – 3 days only in a month.</t>
  </si>
  <si>
    <t>Workers shall be entitled at least 4 rest days per month.</t>
  </si>
  <si>
    <t>The factory will work with canteen management to follow the requirement</t>
  </si>
  <si>
    <t>Canteen have been signed the compliance commitment with the factory
According this commitment canteen have arranged their employees take 4 days rest per month</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</si>
  <si>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</si>
  <si>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Based on payroll and attendance record reviews during the past 12 months of the outsourced canteen it is noted that the maximum monthly overtime hours are up to 72 hours/month (including rest day working). However the monthly overtime shall not be more than 40 hours/month as legally required. There are 31 canteen staff and the excessive monthly overtime happened in the year 2021.</t>
  </si>
  <si>
    <t>Workers shall not work overtime more than 40 hours/month.</t>
  </si>
  <si>
    <t>The factory will work with canteen contractor to  make sure that their workers shall not work overtime more than 40 hours/month</t>
  </si>
  <si>
    <t>Canteen management have been signed the compliance commitment with the factory.
According to this commitment canteen have arranged the time to ensure their employees working hour and overtime do not exceed 60hours/week</t>
  </si>
  <si>
    <t>HOW.22.3-Time worked by all workers regardless of wage system shall be fully documented by time cards or other mechanical or electronic recording systems.</t>
  </si>
  <si>
    <t>Does the factory have a system to record working hours? - Gathering information from outsourced security and based on attendance records review it is noted that there are no timecards or other mechanical or electronic recording systems to record the detailed time-in and out of security guards. As a general practice the daily time records of these employees are recorded manually with a symbol of working shift (C1 for shift 1 which is from 6:00 – 14:00; C2 for shift 2 which is from 14:00 – 22:00; C3 for shift 3 which is from 22:00 – 6:00).</t>
  </si>
  <si>
    <t>The factory shall install a system to record working hours for all employees including in-house employees.</t>
  </si>
  <si>
    <t>The factory will work with security contractor to install a system to record working hours for all employees including in-house employees.</t>
  </si>
  <si>
    <t>Security management have set up the check finger scan machine to record the attendance</t>
  </si>
  <si>
    <t>ND.8.1-Employers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</si>
  <si>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Has the factory complied with national laws and regulations benefitting pregnant workers and new mothers (e.g. maternity leave and other benefits prohibition of night work protection from hazardous work temporary reassignments/adjustments or breast-feeding breaks)? - The factory has more than 1000 female employees. However there is no nursing/lactating facility provided in the factory for the applicable female workers as legally required.</t>
  </si>
  <si>
    <t>The factory is advised to provide dedicated rooms for milking and breast milk storage.</t>
  </si>
  <si>
    <t>The factory will provide dedicated rooms for milking and breast milk storage.</t>
  </si>
  <si>
    <t>The factory has set up the private room with refrigerator for lactation room and in the progress to apply other kind of facilities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</si>
</sst>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44496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11669</v>
      </c>
      <c r="C10" s="34" t="s">
        <v>30</v>
      </c>
      <c r="D10" s="34" t="s">
        <v>31</v>
      </c>
      <c r="E10" s="35" t="s">
        <v>25</v>
      </c>
      <c r="F10" s="35" t="s">
        <v>25</v>
      </c>
      <c r="G10" s="36" t="s">
        <v>32</v>
      </c>
      <c r="H10" s="37" t="s">
        <v>33</v>
      </c>
      <c r="I10" s="38" t="s">
        <v>34</v>
      </c>
      <c r="J10" s="38" t="s">
        <v>35</v>
      </c>
      <c r="K10" s="39" t="s">
        <v>25</v>
      </c>
    </row>
    <row r="11" ht="25">
      <c r="A11" s="32" t="s">
        <v>25</v>
      </c>
      <c r="B11" s="33">
        <v>11670</v>
      </c>
      <c r="C11" s="34" t="s">
        <v>36</v>
      </c>
      <c r="D11" s="34" t="s">
        <v>37</v>
      </c>
      <c r="E11" s="35" t="s">
        <v>38</v>
      </c>
      <c r="F11" s="35" t="s">
        <v>25</v>
      </c>
      <c r="G11" s="36" t="s">
        <v>39</v>
      </c>
      <c r="H11" s="37" t="s">
        <v>40</v>
      </c>
      <c r="I11" s="38" t="s">
        <v>41</v>
      </c>
      <c r="J11" s="38" t="s">
        <v>35</v>
      </c>
      <c r="K11" s="39" t="s">
        <v>25</v>
      </c>
    </row>
    <row r="12" ht="25">
      <c r="A12" s="32" t="s">
        <v>25</v>
      </c>
      <c r="B12" s="33">
        <v>11671</v>
      </c>
      <c r="C12" s="34" t="s">
        <v>42</v>
      </c>
      <c r="D12" s="34" t="s">
        <v>43</v>
      </c>
      <c r="E12" s="35" t="s">
        <v>44</v>
      </c>
      <c r="F12" s="35" t="s">
        <v>25</v>
      </c>
      <c r="G12" s="36" t="s">
        <v>45</v>
      </c>
      <c r="H12" s="37" t="s">
        <v>46</v>
      </c>
      <c r="I12" s="38" t="s">
        <v>47</v>
      </c>
      <c r="J12" s="38" t="s">
        <v>35</v>
      </c>
      <c r="K12" s="39" t="s">
        <v>25</v>
      </c>
    </row>
    <row r="13" ht="25">
      <c r="A13" s="32" t="s">
        <v>25</v>
      </c>
      <c r="B13" s="33">
        <v>11672</v>
      </c>
      <c r="C13" s="34" t="s">
        <v>48</v>
      </c>
      <c r="D13" s="34" t="s">
        <v>49</v>
      </c>
      <c r="E13" s="35" t="s">
        <v>50</v>
      </c>
      <c r="F13" s="35" t="s">
        <v>25</v>
      </c>
      <c r="G13" s="36" t="s">
        <v>51</v>
      </c>
      <c r="H13" s="37" t="s">
        <v>52</v>
      </c>
      <c r="I13" s="38" t="s">
        <v>53</v>
      </c>
      <c r="J13" s="38" t="s">
        <v>35</v>
      </c>
      <c r="K13" s="39" t="s">
        <v>25</v>
      </c>
    </row>
    <row r="14" ht="25">
      <c r="A14" s="32" t="s">
        <v>25</v>
      </c>
      <c r="B14" s="33">
        <v>11673</v>
      </c>
      <c r="C14" s="34" t="s">
        <v>54</v>
      </c>
      <c r="D14" s="34" t="s">
        <v>55</v>
      </c>
      <c r="E14" s="35" t="s">
        <v>56</v>
      </c>
      <c r="F14" s="35" t="s">
        <v>25</v>
      </c>
      <c r="G14" s="36" t="s">
        <v>57</v>
      </c>
      <c r="H14" s="37" t="s">
        <v>40</v>
      </c>
      <c r="I14" s="38" t="s">
        <v>58</v>
      </c>
      <c r="J14" s="38" t="s">
        <v>35</v>
      </c>
      <c r="K14" s="39" t="s">
        <v>25</v>
      </c>
    </row>
    <row r="15" ht="25">
      <c r="A15" s="32" t="s">
        <v>25</v>
      </c>
      <c r="B15" s="33">
        <v>11674</v>
      </c>
      <c r="C15" s="34" t="s">
        <v>59</v>
      </c>
      <c r="D15" s="34" t="s">
        <v>60</v>
      </c>
      <c r="E15" s="35" t="s">
        <v>61</v>
      </c>
      <c r="F15" s="35" t="s">
        <v>25</v>
      </c>
      <c r="G15" s="36" t="s">
        <v>62</v>
      </c>
      <c r="H15" s="37" t="s">
        <v>40</v>
      </c>
      <c r="I15" s="38" t="s">
        <v>63</v>
      </c>
      <c r="J15" s="38" t="s">
        <v>35</v>
      </c>
      <c r="K15" s="39" t="s">
        <v>25</v>
      </c>
    </row>
    <row r="16" ht="25">
      <c r="A16" s="32" t="s">
        <v>25</v>
      </c>
      <c r="B16" s="33">
        <v>11675</v>
      </c>
      <c r="C16" s="34" t="s">
        <v>64</v>
      </c>
      <c r="D16" s="34" t="s">
        <v>65</v>
      </c>
      <c r="E16" s="35" t="s">
        <v>66</v>
      </c>
      <c r="F16" s="35" t="s">
        <v>25</v>
      </c>
      <c r="G16" s="36" t="s">
        <v>67</v>
      </c>
      <c r="H16" s="37" t="s">
        <v>33</v>
      </c>
      <c r="I16" s="38" t="s">
        <v>58</v>
      </c>
      <c r="J16" s="38" t="s">
        <v>35</v>
      </c>
      <c r="K16" s="39" t="s">
        <v>25</v>
      </c>
    </row>
    <row r="17" ht="25">
      <c r="A17" s="32" t="s">
        <v>25</v>
      </c>
      <c r="B17" s="33">
        <v>11676</v>
      </c>
      <c r="C17" s="34" t="s">
        <v>68</v>
      </c>
      <c r="D17" s="34" t="s">
        <v>69</v>
      </c>
      <c r="E17" s="35" t="s">
        <v>25</v>
      </c>
      <c r="F17" s="35" t="s">
        <v>25</v>
      </c>
      <c r="G17" s="36" t="s">
        <v>70</v>
      </c>
      <c r="H17" s="37" t="s">
        <v>71</v>
      </c>
      <c r="I17" s="38" t="s">
        <v>72</v>
      </c>
      <c r="J17" s="38" t="s">
        <v>35</v>
      </c>
      <c r="K17" s="39" t="s">
        <v>25</v>
      </c>
    </row>
    <row r="18" ht="25">
      <c r="A18" s="32" t="s">
        <v>25</v>
      </c>
      <c r="B18" s="33">
        <v>11677</v>
      </c>
      <c r="C18" s="34" t="s">
        <v>73</v>
      </c>
      <c r="D18" s="34" t="s">
        <v>74</v>
      </c>
      <c r="E18" s="35" t="s">
        <v>75</v>
      </c>
      <c r="F18" s="35" t="s">
        <v>25</v>
      </c>
      <c r="G18" s="36" t="s">
        <v>76</v>
      </c>
      <c r="H18" s="37" t="s">
        <v>77</v>
      </c>
      <c r="I18" s="38" t="s">
        <v>78</v>
      </c>
      <c r="J18" s="38" t="s">
        <v>35</v>
      </c>
      <c r="K18" s="39" t="s">
        <v>25</v>
      </c>
    </row>
    <row r="19" ht="25">
      <c r="A19" s="32" t="s">
        <v>25</v>
      </c>
      <c r="B19" s="33">
        <v>11678</v>
      </c>
      <c r="C19" s="34" t="s">
        <v>79</v>
      </c>
      <c r="D19" s="34" t="s">
        <v>80</v>
      </c>
      <c r="E19" s="35" t="s">
        <v>81</v>
      </c>
      <c r="F19" s="35" t="s">
        <v>25</v>
      </c>
      <c r="G19" s="36" t="s">
        <v>81</v>
      </c>
      <c r="H19" s="37" t="s">
        <v>46</v>
      </c>
      <c r="I19" s="38" t="s">
        <v>82</v>
      </c>
      <c r="J19" s="38" t="s">
        <v>35</v>
      </c>
      <c r="K19" s="39" t="s">
        <v>25</v>
      </c>
    </row>
    <row r="20" ht="25">
      <c r="A20" s="32" t="s">
        <v>25</v>
      </c>
      <c r="B20" s="33">
        <v>11679</v>
      </c>
      <c r="C20" s="34" t="s">
        <v>83</v>
      </c>
      <c r="D20" s="34" t="s">
        <v>84</v>
      </c>
      <c r="E20" s="35" t="s">
        <v>25</v>
      </c>
      <c r="F20" s="35" t="s">
        <v>25</v>
      </c>
      <c r="G20" s="36" t="s">
        <v>85</v>
      </c>
      <c r="H20" s="37" t="s">
        <v>86</v>
      </c>
      <c r="I20" s="38" t="s">
        <v>87</v>
      </c>
      <c r="J20" s="38" t="s">
        <v>35</v>
      </c>
      <c r="K20" s="39" t="s">
        <v>25</v>
      </c>
    </row>
    <row r="21" ht="25">
      <c r="A21" s="32" t="s">
        <v>25</v>
      </c>
      <c r="B21" s="33">
        <v>11680</v>
      </c>
      <c r="C21" s="34" t="s">
        <v>88</v>
      </c>
      <c r="D21" s="34" t="s">
        <v>89</v>
      </c>
      <c r="E21" s="35" t="s">
        <v>25</v>
      </c>
      <c r="F21" s="35" t="s">
        <v>25</v>
      </c>
      <c r="G21" s="36" t="s">
        <v>85</v>
      </c>
      <c r="H21" s="37" t="s">
        <v>86</v>
      </c>
      <c r="I21" s="38" t="s">
        <v>87</v>
      </c>
      <c r="J21" s="38" t="s">
        <v>35</v>
      </c>
      <c r="K21" s="39" t="s">
        <v>25</v>
      </c>
    </row>
    <row r="22" ht="25">
      <c r="A22" s="32" t="s">
        <v>25</v>
      </c>
      <c r="B22" s="33">
        <v>11681</v>
      </c>
      <c r="C22" s="34" t="s">
        <v>90</v>
      </c>
      <c r="D22" s="34" t="s">
        <v>91</v>
      </c>
      <c r="E22" s="35" t="s">
        <v>25</v>
      </c>
      <c r="F22" s="35" t="s">
        <v>25</v>
      </c>
      <c r="G22" s="36" t="s">
        <v>92</v>
      </c>
      <c r="H22" s="37" t="s">
        <v>93</v>
      </c>
      <c r="I22" s="38" t="s">
        <v>94</v>
      </c>
      <c r="J22" s="38" t="s">
        <v>35</v>
      </c>
      <c r="K22" s="39" t="s">
        <v>25</v>
      </c>
    </row>
    <row r="23" ht="25">
      <c r="A23" s="32" t="s">
        <v>25</v>
      </c>
      <c r="B23" s="33">
        <v>11682</v>
      </c>
      <c r="C23" s="34" t="s">
        <v>95</v>
      </c>
      <c r="D23" s="34" t="s">
        <v>96</v>
      </c>
      <c r="E23" s="35" t="s">
        <v>25</v>
      </c>
      <c r="F23" s="35" t="s">
        <v>25</v>
      </c>
      <c r="G23" s="36" t="s">
        <v>97</v>
      </c>
      <c r="H23" s="37" t="s">
        <v>98</v>
      </c>
      <c r="I23" s="38" t="s">
        <v>99</v>
      </c>
      <c r="J23" s="38" t="s">
        <v>35</v>
      </c>
      <c r="K23" s="39" t="s">
        <v>25</v>
      </c>
    </row>
    <row r="24" ht="25">
      <c r="A24" s="32" t="s">
        <v>25</v>
      </c>
      <c r="B24" s="33">
        <v>11683</v>
      </c>
      <c r="C24" s="34" t="s">
        <v>100</v>
      </c>
      <c r="D24" s="34" t="s">
        <v>101</v>
      </c>
      <c r="E24" s="35" t="s">
        <v>25</v>
      </c>
      <c r="F24" s="35" t="s">
        <v>25</v>
      </c>
      <c r="G24" s="36" t="s">
        <v>102</v>
      </c>
      <c r="H24" s="37" t="s">
        <v>103</v>
      </c>
      <c r="I24" s="38" t="s">
        <v>25</v>
      </c>
      <c r="J24" s="38" t="s">
        <v>35</v>
      </c>
      <c r="K24" s="39" t="s">
        <v>25</v>
      </c>
    </row>
    <row r="25" ht="25">
      <c r="A25" s="32" t="s">
        <v>25</v>
      </c>
      <c r="B25" s="33">
        <v>11684</v>
      </c>
      <c r="C25" s="34" t="s">
        <v>104</v>
      </c>
      <c r="D25" s="34" t="s">
        <v>105</v>
      </c>
      <c r="E25" s="35" t="s">
        <v>106</v>
      </c>
      <c r="F25" s="35" t="s">
        <v>25</v>
      </c>
      <c r="G25" s="36" t="s">
        <v>107</v>
      </c>
      <c r="H25" s="37" t="s">
        <v>46</v>
      </c>
      <c r="I25" s="38" t="s">
        <v>108</v>
      </c>
      <c r="J25" s="38" t="s">
        <v>35</v>
      </c>
      <c r="K25" s="39" t="s">
        <v>25</v>
      </c>
    </row>
    <row r="26" ht="25">
      <c r="A26" s="32" t="s">
        <v>25</v>
      </c>
      <c r="B26" s="33">
        <v>11685</v>
      </c>
      <c r="C26" s="34" t="s">
        <v>109</v>
      </c>
      <c r="D26" s="34" t="s">
        <v>110</v>
      </c>
      <c r="E26" s="35" t="s">
        <v>111</v>
      </c>
      <c r="F26" s="35" t="s">
        <v>25</v>
      </c>
      <c r="G26" s="36" t="s">
        <v>111</v>
      </c>
      <c r="H26" s="37" t="s">
        <v>86</v>
      </c>
      <c r="I26" s="38" t="s">
        <v>112</v>
      </c>
      <c r="J26" s="38" t="s">
        <v>35</v>
      </c>
      <c r="K26" s="39" t="s">
        <v>25</v>
      </c>
    </row>
    <row r="27" ht="25">
      <c r="A27" s="32" t="s">
        <v>25</v>
      </c>
      <c r="B27" s="33">
        <v>11686</v>
      </c>
      <c r="C27" s="34" t="s">
        <v>113</v>
      </c>
      <c r="D27" s="34" t="s">
        <v>114</v>
      </c>
      <c r="E27" s="35" t="s">
        <v>115</v>
      </c>
      <c r="F27" s="35" t="s">
        <v>25</v>
      </c>
      <c r="G27" s="36" t="s">
        <v>116</v>
      </c>
      <c r="H27" s="37" t="s">
        <v>86</v>
      </c>
      <c r="I27" s="38" t="s">
        <v>117</v>
      </c>
      <c r="J27" s="38" t="s">
        <v>35</v>
      </c>
      <c r="K27" s="39" t="s">
        <v>25</v>
      </c>
    </row>
    <row r="28" ht="25">
      <c r="A28" s="32" t="s">
        <v>25</v>
      </c>
      <c r="B28" s="33">
        <v>11687</v>
      </c>
      <c r="C28" s="34" t="s">
        <v>118</v>
      </c>
      <c r="D28" s="34" t="s">
        <v>119</v>
      </c>
      <c r="E28" s="35" t="s">
        <v>120</v>
      </c>
      <c r="F28" s="35" t="s">
        <v>25</v>
      </c>
      <c r="G28" s="36" t="s">
        <v>121</v>
      </c>
      <c r="H28" s="37" t="s">
        <v>122</v>
      </c>
      <c r="I28" s="38" t="s">
        <v>123</v>
      </c>
      <c r="J28" s="38" t="s">
        <v>35</v>
      </c>
      <c r="K28" s="39" t="s">
        <v>25</v>
      </c>
    </row>
    <row r="29" ht="25">
      <c r="A29" s="32" t="s">
        <v>25</v>
      </c>
      <c r="B29" s="33">
        <v>11688</v>
      </c>
      <c r="C29" s="34" t="s">
        <v>124</v>
      </c>
      <c r="D29" s="34" t="s">
        <v>125</v>
      </c>
      <c r="E29" s="35" t="s">
        <v>126</v>
      </c>
      <c r="F29" s="35" t="s">
        <v>25</v>
      </c>
      <c r="G29" s="36" t="s">
        <v>127</v>
      </c>
      <c r="H29" s="37" t="s">
        <v>46</v>
      </c>
      <c r="I29" s="38" t="s">
        <v>128</v>
      </c>
      <c r="J29" s="38" t="s">
        <v>23</v>
      </c>
      <c r="K29" s="39" t="s">
        <v>25</v>
      </c>
    </row>
    <row r="30" ht="25">
      <c r="A30" s="32" t="s">
        <v>25</v>
      </c>
      <c r="B30" s="33">
        <v>11689</v>
      </c>
      <c r="C30" s="34" t="s">
        <v>129</v>
      </c>
      <c r="D30" s="34" t="s">
        <v>130</v>
      </c>
      <c r="E30" s="35" t="s">
        <v>131</v>
      </c>
      <c r="F30" s="35" t="s">
        <v>25</v>
      </c>
      <c r="G30" s="36" t="s">
        <v>132</v>
      </c>
      <c r="H30" s="37" t="s">
        <v>46</v>
      </c>
      <c r="I30" s="38" t="s">
        <v>133</v>
      </c>
      <c r="J30" s="38" t="s">
        <v>35</v>
      </c>
      <c r="K30" s="39" t="s">
        <v>25</v>
      </c>
    </row>
    <row r="31" ht="25">
      <c r="A31" s="32" t="s">
        <v>25</v>
      </c>
      <c r="B31" s="33">
        <v>11690</v>
      </c>
      <c r="C31" s="34" t="s">
        <v>134</v>
      </c>
      <c r="D31" s="34" t="s">
        <v>135</v>
      </c>
      <c r="E31" s="35" t="s">
        <v>136</v>
      </c>
      <c r="F31" s="35" t="s">
        <v>25</v>
      </c>
      <c r="G31" s="36" t="s">
        <v>137</v>
      </c>
      <c r="H31" s="37" t="s">
        <v>138</v>
      </c>
      <c r="I31" s="38" t="s">
        <v>139</v>
      </c>
      <c r="J31" s="38" t="s">
        <v>35</v>
      </c>
      <c r="K31" s="39" t="s">
        <v>25</v>
      </c>
    </row>
    <row r="32" ht="25">
      <c r="A32" s="32" t="s">
        <v>25</v>
      </c>
      <c r="B32" s="33">
        <v>11691</v>
      </c>
      <c r="C32" s="34" t="s">
        <v>140</v>
      </c>
      <c r="D32" s="34" t="s">
        <v>141</v>
      </c>
      <c r="E32" s="35" t="s">
        <v>142</v>
      </c>
      <c r="F32" s="35" t="s">
        <v>25</v>
      </c>
      <c r="G32" s="36" t="s">
        <v>143</v>
      </c>
      <c r="H32" s="37" t="s">
        <v>122</v>
      </c>
      <c r="I32" s="38" t="s">
        <v>144</v>
      </c>
      <c r="J32" s="38" t="s">
        <v>23</v>
      </c>
      <c r="K32" s="39" t="s">
        <v>25</v>
      </c>
    </row>
    <row r="33" ht="25">
      <c r="A33" s="32" t="s">
        <v>25</v>
      </c>
      <c r="B33" s="33">
        <v>11692</v>
      </c>
      <c r="C33" s="34" t="s">
        <v>145</v>
      </c>
      <c r="D33" s="34" t="s">
        <v>146</v>
      </c>
      <c r="E33" s="35" t="s">
        <v>147</v>
      </c>
      <c r="F33" s="35" t="s">
        <v>25</v>
      </c>
      <c r="G33" s="36" t="s">
        <v>148</v>
      </c>
      <c r="H33" s="37" t="s">
        <v>149</v>
      </c>
      <c r="I33" s="38" t="s">
        <v>150</v>
      </c>
      <c r="J33" s="38" t="s">
        <v>35</v>
      </c>
      <c r="K33" s="39" t="s">
        <v>25</v>
      </c>
    </row>
    <row r="34" ht="25">
      <c r="A34" s="32" t="s">
        <v>25</v>
      </c>
      <c r="B34" s="33">
        <v>11693</v>
      </c>
      <c r="C34" s="34" t="s">
        <v>151</v>
      </c>
      <c r="D34" s="34" t="s">
        <v>152</v>
      </c>
      <c r="E34" s="35" t="s">
        <v>153</v>
      </c>
      <c r="F34" s="35" t="s">
        <v>25</v>
      </c>
      <c r="G34" s="36" t="s">
        <v>154</v>
      </c>
      <c r="H34" s="37" t="s">
        <v>149</v>
      </c>
      <c r="I34" s="38" t="s">
        <v>155</v>
      </c>
      <c r="J34" s="38" t="s">
        <v>35</v>
      </c>
      <c r="K34" s="39" t="s">
        <v>25</v>
      </c>
    </row>
    <row r="35" ht="25">
      <c r="A35" s="32" t="s">
        <v>25</v>
      </c>
      <c r="B35" s="33">
        <v>11694</v>
      </c>
      <c r="C35" s="34" t="s">
        <v>156</v>
      </c>
      <c r="D35" s="34" t="s">
        <v>157</v>
      </c>
      <c r="E35" s="35" t="s">
        <v>158</v>
      </c>
      <c r="F35" s="35" t="s">
        <v>25</v>
      </c>
      <c r="G35" s="36" t="s">
        <v>159</v>
      </c>
      <c r="H35" s="37" t="s">
        <v>160</v>
      </c>
      <c r="I35" s="38" t="s">
        <v>161</v>
      </c>
      <c r="J35" s="38" t="s">
        <v>35</v>
      </c>
      <c r="K35" s="39" t="s">
        <v>25</v>
      </c>
    </row>
    <row r="36" ht="25">
      <c r="A36" s="32" t="s">
        <v>25</v>
      </c>
      <c r="B36" s="33">
        <v>11695</v>
      </c>
      <c r="C36" s="34" t="s">
        <v>162</v>
      </c>
      <c r="D36" s="34" t="s">
        <v>163</v>
      </c>
      <c r="E36" s="35" t="s">
        <v>164</v>
      </c>
      <c r="F36" s="35" t="s">
        <v>25</v>
      </c>
      <c r="G36" s="36" t="s">
        <v>165</v>
      </c>
      <c r="H36" s="37" t="s">
        <v>149</v>
      </c>
      <c r="I36" s="38" t="s">
        <v>166</v>
      </c>
      <c r="J36" s="38" t="s">
        <v>35</v>
      </c>
      <c r="K36" s="39" t="s">
        <v>25</v>
      </c>
    </row>
    <row r="37" ht="25">
      <c r="A37" s="32" t="s">
        <v>25</v>
      </c>
      <c r="B37" s="33">
        <v>11696</v>
      </c>
      <c r="C37" s="34" t="s">
        <v>167</v>
      </c>
      <c r="D37" s="34" t="s">
        <v>168</v>
      </c>
      <c r="E37" s="35" t="s">
        <v>169</v>
      </c>
      <c r="F37" s="35" t="s">
        <v>25</v>
      </c>
      <c r="G37" s="36" t="s">
        <v>170</v>
      </c>
      <c r="H37" s="37" t="s">
        <v>171</v>
      </c>
      <c r="I37" s="38" t="s">
        <v>172</v>
      </c>
      <c r="J37" s="38" t="s">
        <v>35</v>
      </c>
      <c r="K37" s="39" t="s">
        <v>25</v>
      </c>
    </row>
    <row r="38" ht="25">
      <c r="A38" s="32" t="s">
        <v>25</v>
      </c>
      <c r="B38" s="33">
        <v>11697</v>
      </c>
      <c r="C38" s="34" t="s">
        <v>173</v>
      </c>
      <c r="D38" s="34" t="s">
        <v>174</v>
      </c>
      <c r="E38" s="35" t="s">
        <v>175</v>
      </c>
      <c r="F38" s="35" t="s">
        <v>25</v>
      </c>
      <c r="G38" s="36" t="s">
        <v>176</v>
      </c>
      <c r="H38" s="37" t="s">
        <v>86</v>
      </c>
      <c r="I38" s="38" t="s">
        <v>177</v>
      </c>
      <c r="J38" s="38" t="s">
        <v>35</v>
      </c>
      <c r="K38" s="39" t="s">
        <v>25</v>
      </c>
    </row>
    <row r="39" ht="25">
      <c r="A39" s="32" t="s">
        <v>25</v>
      </c>
      <c r="B39" s="33">
        <v>11698</v>
      </c>
      <c r="C39" s="34" t="s">
        <v>178</v>
      </c>
      <c r="D39" s="34" t="s">
        <v>179</v>
      </c>
      <c r="E39" s="35" t="s">
        <v>180</v>
      </c>
      <c r="F39" s="35" t="s">
        <v>25</v>
      </c>
      <c r="G39" s="36" t="s">
        <v>181</v>
      </c>
      <c r="H39" s="37" t="s">
        <v>182</v>
      </c>
      <c r="I39" s="38" t="s">
        <v>183</v>
      </c>
      <c r="J39" s="38" t="s">
        <v>35</v>
      </c>
      <c r="K39" s="39" t="s">
        <v>25</v>
      </c>
    </row>
    <row r="40" ht="25">
      <c r="A40" s="32" t="s">
        <v>25</v>
      </c>
      <c r="B40" s="33">
        <v>11699</v>
      </c>
      <c r="C40" s="34" t="s">
        <v>184</v>
      </c>
      <c r="D40" s="34" t="s">
        <v>185</v>
      </c>
      <c r="E40" s="35" t="s">
        <v>186</v>
      </c>
      <c r="F40" s="35" t="s">
        <v>25</v>
      </c>
      <c r="G40" s="36" t="s">
        <v>187</v>
      </c>
      <c r="H40" s="37" t="s">
        <v>86</v>
      </c>
      <c r="I40" s="38" t="s">
        <v>188</v>
      </c>
      <c r="J40" s="38" t="s">
        <v>35</v>
      </c>
      <c r="K40" s="39" t="s">
        <v>25</v>
      </c>
    </row>
    <row r="41" ht="25">
      <c r="A41" s="32" t="s">
        <v>25</v>
      </c>
      <c r="B41" s="33">
        <v>11700</v>
      </c>
      <c r="C41" s="34" t="s">
        <v>189</v>
      </c>
      <c r="D41" s="34" t="s">
        <v>190</v>
      </c>
      <c r="E41" s="35" t="s">
        <v>191</v>
      </c>
      <c r="F41" s="35" t="s">
        <v>25</v>
      </c>
      <c r="G41" s="36" t="s">
        <v>192</v>
      </c>
      <c r="H41" s="37" t="s">
        <v>86</v>
      </c>
      <c r="I41" s="38" t="s">
        <v>193</v>
      </c>
      <c r="J41" s="38" t="s">
        <v>35</v>
      </c>
      <c r="K41" s="39" t="s">
        <v>25</v>
      </c>
    </row>
    <row r="42" ht="25">
      <c r="A42" s="32" t="s">
        <v>25</v>
      </c>
      <c r="B42" s="33">
        <v>11701</v>
      </c>
      <c r="C42" s="34" t="s">
        <v>194</v>
      </c>
      <c r="D42" s="34" t="s">
        <v>195</v>
      </c>
      <c r="E42" s="35" t="s">
        <v>196</v>
      </c>
      <c r="F42" s="35" t="s">
        <v>25</v>
      </c>
      <c r="G42" s="36" t="s">
        <v>197</v>
      </c>
      <c r="H42" s="37" t="s">
        <v>86</v>
      </c>
      <c r="I42" s="38" t="s">
        <v>198</v>
      </c>
      <c r="J42" s="38" t="s">
        <v>35</v>
      </c>
      <c r="K42" s="39" t="s">
        <v>25</v>
      </c>
    </row>
    <row r="43" ht="25">
      <c r="A43" s="32" t="s">
        <v>25</v>
      </c>
      <c r="B43" s="33">
        <v>11702</v>
      </c>
      <c r="C43" s="34" t="s">
        <v>199</v>
      </c>
      <c r="D43" s="34" t="s">
        <v>200</v>
      </c>
      <c r="E43" s="35" t="s">
        <v>201</v>
      </c>
      <c r="F43" s="35" t="s">
        <v>25</v>
      </c>
      <c r="G43" s="36" t="s">
        <v>202</v>
      </c>
      <c r="H43" s="37" t="s">
        <v>203</v>
      </c>
      <c r="I43" s="38" t="s">
        <v>204</v>
      </c>
      <c r="J43" s="38" t="s">
        <v>35</v>
      </c>
      <c r="K43" s="39" t="s">
        <v>25</v>
      </c>
    </row>
    <row r="44" ht="25">
      <c r="A44" s="32" t="s">
        <v>25</v>
      </c>
      <c r="B44" s="33">
        <v>11703</v>
      </c>
      <c r="C44" s="34" t="s">
        <v>205</v>
      </c>
      <c r="D44" s="34" t="s">
        <v>206</v>
      </c>
      <c r="E44" s="35" t="s">
        <v>207</v>
      </c>
      <c r="F44" s="35" t="s">
        <v>25</v>
      </c>
      <c r="G44" s="36" t="s">
        <v>208</v>
      </c>
      <c r="H44" s="37" t="s">
        <v>98</v>
      </c>
      <c r="I44" s="38" t="s">
        <v>209</v>
      </c>
      <c r="J44" s="38" t="s">
        <v>35</v>
      </c>
      <c r="K44" s="39" t="s">
        <v>25</v>
      </c>
    </row>
    <row r="45" ht="25">
      <c r="A45" s="32" t="s">
        <v>25</v>
      </c>
      <c r="B45" s="33">
        <v>11704</v>
      </c>
      <c r="C45" s="34" t="s">
        <v>210</v>
      </c>
      <c r="D45" s="34" t="s">
        <v>211</v>
      </c>
      <c r="E45" s="35" t="s">
        <v>212</v>
      </c>
      <c r="F45" s="35" t="s">
        <v>25</v>
      </c>
      <c r="G45" s="36" t="s">
        <v>213</v>
      </c>
      <c r="H45" s="37" t="s">
        <v>149</v>
      </c>
      <c r="I45" s="38" t="s">
        <v>214</v>
      </c>
      <c r="J45" s="38" t="s">
        <v>35</v>
      </c>
      <c r="K45" s="39" t="s">
        <v>25</v>
      </c>
    </row>
    <row r="46" ht="25">
      <c r="A46" s="32" t="s">
        <v>25</v>
      </c>
      <c r="B46" s="33">
        <v>11705</v>
      </c>
      <c r="C46" s="34" t="s">
        <v>215</v>
      </c>
      <c r="D46" s="34" t="s">
        <v>216</v>
      </c>
      <c r="E46" s="35" t="s">
        <v>217</v>
      </c>
      <c r="F46" s="35" t="s">
        <v>25</v>
      </c>
      <c r="G46" s="36" t="s">
        <v>218</v>
      </c>
      <c r="H46" s="37" t="s">
        <v>149</v>
      </c>
      <c r="I46" s="38" t="s">
        <v>219</v>
      </c>
      <c r="J46" s="38" t="s">
        <v>35</v>
      </c>
      <c r="K46" s="39" t="s">
        <v>25</v>
      </c>
    </row>
    <row r="47" ht="25">
      <c r="A47" s="32" t="s">
        <v>25</v>
      </c>
      <c r="B47" s="33">
        <v>11706</v>
      </c>
      <c r="C47" s="34" t="s">
        <v>220</v>
      </c>
      <c r="D47" s="34" t="s">
        <v>221</v>
      </c>
      <c r="E47" s="35" t="s">
        <v>222</v>
      </c>
      <c r="F47" s="35" t="s">
        <v>25</v>
      </c>
      <c r="G47" s="36" t="s">
        <v>223</v>
      </c>
      <c r="H47" s="37" t="s">
        <v>86</v>
      </c>
      <c r="I47" s="38" t="s">
        <v>224</v>
      </c>
      <c r="J47" s="38" t="s">
        <v>35</v>
      </c>
      <c r="K4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