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<sst xmlns="http://schemas.openxmlformats.org/spreadsheetml/2006/main" count="181" uniqueCount="181">
  <si>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</si>
  <si>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</si>
  <si>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</si>
  <si>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</si>
  <si>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</si>
  <si>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</si>
  <si>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</si>
  <si>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</si>
  <si>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</si>
  <si>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</si>
  <si>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</si>
  <si>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</si>
  <si>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Under Armour,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</si>
  <si>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</si>
  <si>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</si>
  <si>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</si>
  <si>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</si>
  <si>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</si>
  <si>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</si>
  <si>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</si>
  <si>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</si>
  <si>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</si>
  <si>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</si>
  <si>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</si>
  <si>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</si>
  <si>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</si>
  <si>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</si>
  <si>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</si>
  <si>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</si>
  <si>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</si>
  <si>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HOW.12.2-The time at which annual leave is taken is determined by employers in consultation with workers taking into account work requirements and the opportunities for rest and relaxation available to workers.</t>
  </si>
  <si>
    <t>The provision of annual leave is determined by employers in consultation with workersfor example through a leave committee? - Please review C.1.1 for details</t>
  </si>
  <si>
    <t>IMMEDIATE ACTION:  
Factory will provide 2020 annual leave as salary to workers that had seen days deducted in 2020 and considered production down time or work suspension.</t>
  </si>
  <si>
    <t>08-29-2025</t>
  </si>
  <si>
    <t>SPN union and management stated that the dispute regarding the deduction of annual leave has ended by the agreement which signed by both parties on Sep 1 2022 and has been approved on court on Jan 9th 2023.</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</si>
  <si>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</si>
  <si>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 workers have access to their evaluations and the right to provide feedback on them? - The workers are not provided with feedback from superiors on the result of the performance review.</t>
  </si>
  <si>
    <t>SUSTAINABLE COMPLIANCE:
A. The facility will identify the manager who will be responsible for ensuring that all new supervisors provide feedback both verbally and in writing for performance reviews.
B. All workers will sign a register to acknowledge participating in each Performance Review to confirm that they received feedback both verbally and in writing.
C. The designated manager in coordination with HR will ensure copies of registers will be filed with performance reviews.</t>
  </si>
  <si>
    <t>07-20-2025</t>
  </si>
  <si>
    <t>The workers are provided with feedback from superiors on the result of the performance review start from performance review of 2022</t>
  </si>
  <si>
    <t>Completed</t>
  </si>
  <si>
    <t>ER.9.2-Employers shall have in place written policies and procedures regulating the recruitment and hiring of contract/contingent/temporary workers.</t>
  </si>
  <si>
    <t>Does the factory have policies and procedures on recruitment and hiring of contract/contingent/temporary workers? - The factory does not have policies and procedures for recruitment and hiring of contract/contingent/temporary workers.</t>
  </si>
  <si>
    <t>SUSTAINABLE COMPLIANCE:
A. The facility will identify the manager who will be responsible for ensuring that all recruitment and hiring is conducted in line with regulations regarding hiring of contract/contingent/temporary workers.
B. The designated manager will create a policy on hiring or contract/contingent/temporary workers and appropriate durations and applicable conversions to permanent status.  The policy will be approved by top management.
C. The designated manager in coordination with HR will communicate the policy to all hiring and HR managers.
D. Onboarding of all contract/contingent/temporary workers will include training on appropriate classification of "contract/contingent/temporary" status with instructions to alert a contact point if they feel they have been misclassified at any point of their employment.
E. Any complaints of misclassification will be immediately investigated and escalated and complainants will be informed of investigation results and any potential remediation.</t>
  </si>
  <si>
    <t>The factory has updated a policy and procedure of recruitment regulating the recruitment and hiring of contract (PKWT workers)</t>
  </si>
  <si>
    <t>ER.3.3-Workers should be provided with written documentation that substantiates all the issues covered in orientation briefings.</t>
  </si>
  <si>
    <t>Do workers receive written documentation that substantiates all the issues covered in orientation? - New workers do not receive written documentation that substantiates all the issues covered in orientation.</t>
  </si>
  <si>
    <t>SUSTAINABLE COMPLIANCE:
A. The facility will identify the manager who will be responsible for ensuring that all new workers participate in an onboarding training after which all participants are provided written documentation of content covered in the onboarding session.
B. The designated manager in coordination with HR will ensure copies of necessary materials are printed and available for distribution.
C. Participants will sign a register to acknowledge receipt of the printed materials and the register will be filed with documentation of the training.</t>
  </si>
  <si>
    <t>Workers have been provided with written documentation that substantiates all the issues covered in orientation briefings and CBA booklet.</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</si>
  <si>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</si>
  <si>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provided workers with 5 days off on September 7 to 11 2020 due to lower production orders from their buyers. According to the factory the orders were reduced due to the global Covid-19 pandemic. The factory paid workers wages but their annual leave was deducted for these 5 days off.  The factory announced the annual leave deduction before achieving a final agreement with unions.  Several Bipartite meetings between factory management and union/worker representatives have been conducted to achieve an agreement on annual leave deduction in August 2020 before the 5 days off. Additionally tripartite meetings between factory management and union representatives which was mediated by the local authorized manpower officer were conducted in September 2020 after the 5 days off. 
Despite the negotiation was failed for reaching a mutual resolution during the meetings the Labor mediation officer is decided to that the factory can deduct 5 days of annual leave and deduction of annual leave started on November 2020. Workers mostly from SPN union went on strike in front of the factory in the period of September 13 to 17 2021 demanding their right to get back their 5 days year 2020 annual leave. SPN union leaders and workers who joined the strike were considered absent without pay.</t>
  </si>
  <si>
    <t>Return 2020 annual leave of workers that had been deducted as a substitution of 5 days off day on September 7 to 11 2020 during production down time or work suspension.</t>
  </si>
  <si>
    <t>SPN union and management stated that the dispute regarding the deduction of annual leave has ended by the agreement which signed by both parties on  Sep 1st 2022 and has been approved on court on Jan 9th 2023</t>
  </si>
  <si>
    <t>C.15.1-Employers shall provide workers a pay statement in languages understood by workers each pay period and not less frequently than once a month</t>
  </si>
  <si>
    <t>Do workers receive a payslip or some other reasonable record of payment? - Wages of workers who take long sick leave for 4 months and over are calculated manually which is outside the ERP payroll system. During this period workers' basic wage is reduced to 75% which is in compliance with the local law. However there is no pay slip generated or provided for workers. As result workers don’t know the details of wage deductions during long sick leave.</t>
  </si>
  <si>
    <t>Ensure to generate the pay slip and provide it to workers who are on long sick leave; it can be sent to workers' email or mobile numbers.</t>
  </si>
  <si>
    <t>IMMEDIATE ACTION:  
Factory will ensure to generate the pay slip and provide it to workers who are on long sick leave; it can be sent to workers' email or mobile numbers.
SUSTAINABLE COMPLIANCE:
A. The facility will identify the manager who will be responsible for communicating and monitoring how overtime work is compensated and reported on a pay slip including to workers who are on leave.
B. The designated manager will create or update the procedure on how overtime work is compensated and reported on a pay slip including to workers who are on leave.  The procedure will be approved by top management and communicated to all staff (workers supervisors and managers) immediately during onboarding to new employees and refreshed annually.
C. During the training workers will be informed of how to issue a complaint in the event they have not received a payslip.</t>
  </si>
  <si>
    <t>Wages of workers who take long sick leave are calculated by ERP payroll system and the pay slip provided to workers through mobile phone.</t>
  </si>
  <si>
    <t>C.7-All payments to workers including hourly wages piecework fringe benefits and other incentives shall be calculated recorded and paid accurately.</t>
  </si>
  <si>
    <t>Does the management calculate salary payments correctly including all hours of work piece work and other incentives? - Workers work in break times without being compensated. Additionally working activities before regular working hours were also observed according to CCTV and time records. These hours are also not included in payments:
- During the first-day assessment that approximately 20% of workers in the sewing section were working around 12:10 pm while their scheduled break time is from 11:30 am to 12:20 pm. 
- Based on randomly selected images of recorded CCTV cameras around 13 production engineering workers in the cutting department were having a meeting with their supervisor at 6:41 am on July 18 2022 while their regular working hours start at 7:00 am. On the 2nd floor of the additional sewing line  around 7 sewing operators were already working at 6:42 am and at least 3 sewing operators were working at 12:00 noon while their break time is from 11:30 am to 12:20 pm.
- The time records reflected the early time in at 6:33 am to 6:35 am.
-  One chief 2 supervisors and 2 QC workers received warning letter type 2 on July 11 2022 due to not giving correct information on the daily target.  Issuing warning letters to the chief and supervisors related to production targets risks workers getting harder pressure from superiors to meet the daily target and by letting workers work earlier or work during break time to catch up the target.</t>
  </si>
  <si>
    <t>-Compensate for all overtime work including break times and working hours before/after regular working times. 
-Ensure not to let supervisors and workers work during the break time and work earlier before the normal hours started at 7:00 am.
-Closely monitor the implementation</t>
  </si>
  <si>
    <t>IMMEDIATE ACTION:  
Factory will:
1. Compensate for all overtime work including break times and working hours before/after regular working times. 
2. Ensure not to let supervisors and workers work during the break time and work earlier before the normal hours started at 7:00 am.
3. Closely monitor the implementation.
SUSTAINABLE COMPLIANCE:
A. The facility will identify the manager who will be responsible for communicating and monitoring how overtime work is approved conducted and compensated.
B. The designated manager will create or update the policy on how overtime work is approved conducted and compensated.  The policy will be approved by top management and communicated to all staff (workers supervisors and managers) immediately during onboarding to new employees and refreshed annually.
C. The designated manager will report on compliance to top management and HR leader on a quarterly basis.</t>
  </si>
  <si>
    <t>The factory and union representatives have agreement to open the gate of factory on 15 minutes prior to work for complying clock in/out regulation and also agreed to turn off the electricity of lights and all machines during the breaktime to prevent to work on breaktime.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</si>
  <si>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</si>
  <si>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 - The policies and procedures on recruitment hiring and personnel development do not include nondiscrimination. Nondiscrimination is mentioned only in procedures on harassment and abuse.</t>
  </si>
  <si>
    <t>SUSTAINABLE COMPLIANCE:
A. The facility will identify the manager who will be responsible for ensuring that all recruitment is conducted free from any discrimination.
B. The designated manager will create or update a policy on nondiscrimination in hiring to be approved by top management.
C. The designated manager in coordination with HR will communicate the policy to all hiring managers.
D. Any hiring announcements will include a contact point for candidates to alert if they feel they have been subject to discrimination in the recruitment and hiring process.
E. Any complaints of discrimination will be immediately investigated and escalated and complainants will be informed of investigation results and any potential remediation.</t>
  </si>
  <si>
    <t>The factory has updated a policy and procedure of recruitment to add nondiscrimination in hiring and has been approved by top management.</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</si>
  <si>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</si>
  <si>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 - The ongoing training to workers is only on harassment and abuse not on all FLA's Code elements and Employment Functions.</t>
  </si>
  <si>
    <t>SUSTAINABLE COMPLIANCE:
A. The facility will identify the manager who will be responsible for ensuring that all workers supervisors and managers are training on all FLA and Under Armour Code Elements and Employment Functions.
B. The designated manager in coordination with HR will obtain necessary content from the Under Armour Sustainability team create a training schedule and implement trainings.
C. All trainings will be planned tracked and documented (including content and participant lists).
D. Trainings will be followed by quizzes to confirm knowledge retention and participants will be offered the opportunity to provide feedback to training facilitators.
E. All trainings will be conducted during remunerated working hours.</t>
  </si>
  <si>
    <t>FLA's Code elements have been provided to all workers by training</t>
  </si>
  <si>
    <t>ER.10.1-Employers shall not hire contract/contingent/temporary workers as a means to support continuing business needs on a long-term basis.</t>
  </si>
  <si>
    <t>Does the factory use temporary workers only when necessary to meet an occasional short-term need? - 1. Based on employment records around 973 out of 2668 production workers (36.47% of the workers) are employed under a specified period contract (PKWT) even though they are working permanent jobs in the cutting sewing quality control
finishing and packing departments. The workers are hired with repeated short-period contracts. For instance a sewing operator signed 1st contract for nearly 4 months from May 18 2021 to September 3 2021 2nd contract for 1 month 3rd contract for 3 months 4th contract for 6 months and 5th contract for 1 month period from July 9 2022 to August 9 2022. The factory does not promote contract workers to permanent worker status since April 2021.
2. Around 78 work agreements for specified period contracts (PKWT) made in the period June 15 2022 to July 13 2022 have not been registered to the local labor office.</t>
  </si>
  <si>
    <t>1. Convert all workers who perform jobs of permanent nature but are currently hired under a PKWT contract to permanent worker status.
2. Register all work agreements for the specified period contract (PKWT) to the local labor office no later than 7 (seven) working days from the signing of the PKWT.</t>
  </si>
  <si>
    <t>IMMEDIATE ACTION:  
Factory will:
1. Convert all workers who perform jobs of permanent nature but are currently hired under a PKWT contract to permanent worker status.
2. Register all work agreements for the specified period contract (PKWT) to the local labor office no later than 7 (seven) working days from the signing of the PKWT.
SUSTAINABLE COMPLIANCE:
A. The facility will identify the manager who will be responsible for ensuring that all recruitment and hiring is conducted in line with regulations regarding permanent and temporary workers.
B. The designated manager will create or update a policy on hiring or temporary workers and appropriate durations and applicable conversions to permanent status.  The policy will be approved by top management.
C. The designated manager in coordination with HR will communicate the policy to all hiring and HR managers.
D. Onboarding of all temporary workers will include training on appropriate classification of "temporary" status with instructions to alert a contact point if they feel they have been misclassified at any point of their employment.
E. Any complaints of misclassification will be immediately investigated and escalated and complainants will be informed of investigation results and any potential remediation.</t>
  </si>
  <si>
    <t>11-03-2025</t>
  </si>
  <si>
    <t>The workers who are hired under a specified period contract (PKWT) are working for specified period which is for the several months during high seasons and  the factory has provided compensation money for the under a PKWT contract workers which regulated in Government Regulation 35 of 2021 and  has registered all work agreements for the specified period contract (PKWT) to the local labor office no later than 7 (seven) working days from the signing of the PKWT.</t>
  </si>
  <si>
    <t>ER.10.2-Employers shall not renew contracts for multiple successive short-terms in lieu of providing regular employment.</t>
  </si>
  <si>
    <t>Does the factory avoid using temporary workers on a long-term basis or for multiple short terms? - Please review ER.10.1 for details</t>
  </si>
  <si>
    <t>SUSTAINABLE COMPLIANCE:
A. The facility will identify the manager who will be responsible for ensuring that all recruitment and hiring is conducted in line with regulations regarding permanent and temporary workers.
B. The designated manager will create or update a policy on hiring or temporary workers and appropriate durations and applicable conversions to permanent status.  The policy will be approved by top management.
C. The designated manager in coordination with HR will communicate the policy to all hiring and HR managers.
D. Onboarding of all temporary workers will include training on appropriate classification of "temporary" status with instructions to alert a contact point if they feel they have been misclassified at any point of their employment.
E. Any complaints of misclassification will be immediately investigated and escalated and complainants will be informed of investigation results and any potential remediation.</t>
  </si>
  <si>
    <t>The factory has renewed contracts as followed the article 8 of Government regulation No.35 of 2021 as "(2) In the event that the PKWT period as referred to in paragraph (1) will be expired and the job performed has not been completed an extension of the PKWT may be made for a period of time in accordance with the agreement between the Employer and the Worker/Laborer on the condition that the total period of the PKWT and its extension shall be no longer than 5 (five) years."</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</si>
  <si>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</si>
  <si>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Applicable to Workplace Conduct &amp; Discipline is the factory in compliance with the local legal requirements/ FLA Code in all other areas not previously noted? - Improper disciplinary action implemented since:
-	One chief 2 supervisors and 2 QC workers received the warning letter type 2 on July 11 2022 due to not giving correct information on the daily target.  However there is no record as evidence that the workers are provided with the right to appeal the disciplinary action and the ability to have a third party witness during the imposition of disciplinary actions. 
-	Only workers signed this warning letter the HR Manager and direct superior did not sign it.
-	There is no root cause analysis conducted to figure out why a group of workers (Chief supervisors and QC inspector) gave incorrect information on the daily target on July 11 2022.  Issuing warning letters to the chief and supervisors related to production targets risks workers getting harder pressure from superiors to meet the daily target and by letting workers work earlier or work during break time to catch up with the target.
-	All warning letters issued after October 29 2021 are not signed by the HR Manager and most of the letters also are not signed by the superior of the employees who received warnings.</t>
  </si>
  <si>
    <t>Implement fair and proper disciplinary action by: 
- Providing workers with the right to appeal the disciplinary action and the ability to have a third party witness during the imposition of disciplinary actions with records maintained as evidence. 
- Ensuring valid warning letters are signed by the HR Manager and workers' direct superior.</t>
  </si>
  <si>
    <t>IMMEDIATE ACTION:  
Factory will implement a fair and proper disciplinary action by: 
1. Providing workers with the right to appeal the disciplinary action and the ability to have a third party witness during the imposition of disciplinary actions with records maintained as evidence. 
2. Ensuring valid warning letters are signed by the HR Manager and workers' direct superior.
SUSTAINABLE COMPLIANCE:
A. The facility will identify the manager who will be responsible for communicating and monitoring disciplinary policy rules procedures and practices.
B. The designated manager will create or update the policy and procedure regarding disciplinary actions including a progressive discipline process.  The policy and procedure will be approved by top management and communicated to all staff (workers supervisors and managers) immediately during onboarding to new employees and refreshed annually.
C. During the training workers will be informed of how to appeal disciplinary decisions.
D. The designated manager will report on compliance against the disciplinary policy to top management and HR leader on a quarterly basis.</t>
  </si>
  <si>
    <t>The factory has implemented fair and proper disciplinary action by providing workers with the right to appeal the disciplinary action with the third party witness during the imposition of disciplinary actions and valid warning letters with signed by the HR Manager and workers' direct superior.</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</si>
  <si>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</si>
  <si>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Has the factory complied with all mandated requirements applicable to special categories of workers (including migrant juvenile contract/contingent/temporary home workers or disabled workers)? - There are only 14 workers with disabilities out of a total of 2668 employees which is not in full compliance with a local law that requires the factory to hire one person with disabilities per 100 employees. Thus for a factory with 2668 employees in total the factory has to hire at least 26 workers with disabilities as per legal requirements.</t>
  </si>
  <si>
    <t>Establish a program to provide training and employ more workers with disabilities.</t>
  </si>
  <si>
    <t>SUSTAINABLE COMPLIANCE:
A. The facility will identify the manager who will be responsible for ensuring that all recruitment and hiring is conducted in line with regulations regarding proportion of disabled workers.
B. The designated manager will create or update a policy on hiring or disabled workers and the policy will be approved by top management.
C. The designated manager in coordination with HR will communicate the policy to all hiring and HR managers.
D. The designated manager in coordination with HR will monitor implementation of the policy and report compliance status to top management on a quarterly basis.</t>
  </si>
  <si>
    <t>The factory has posted the job vacancies for workers with disabilities and also is working with the local Manpower Department to connect with foundation with disabilities.</t>
  </si>
  <si>
    <t>FOA.22-Employers shall not impose any sanction on workers organizing or having participated in a strike in accordance with ILO standards and jurisprudence.</t>
  </si>
  <si>
    <t>Are workers free to involve in a strike or other collective action without facing negative consequences? - The factory provided workers with 5 days off day on September 7 to 11 2020 due to lower production orders from their buyers. According to the factory the orders were reduced due to the global Covid-19 pandemic. The factory paid workers’ wages but their annual leave was deducted for these 5 days off.  The factory announced an annual leave deduction before achieving an agreement with unions.  All 3 unions at that time (Serikat Pekerja Nasional /SPN Serikat Pekerja Sandang –Garteks and SBTK Sebumi) did not agree on deduction.  SPN union strongly does not agree with annual leave deduction until now.  
Several Bipartite meetings between factory management and union/worker representatives have been conducted to achieve an agreement on annual leave deduction in August 2020 before the 5 days off. Additionally tripartite meetings between factory management and union representatives which was mediated by the local authorized manpower officer were conducted in September 2020 after the 5 days off. Despite the negotiation was failed for reaching a mutual resolution during the meetings the Labor mediation officer decided to that the factory can deduct 5 days of annual leave and deduction of annual leave started on November 2020. 
Factory’s decision to deduct 5 days of annual leave for 2020 without a final agreement with the unions triggered SPN union and around 600-700 workers to strike in front of the factory in the period of September 13 to 17 2021 demanding their right to get back their 5 days year 2020 annual leave.  The plan of the strike had been informed by the SPN union to factory management local labor office and industrial zone authority more than a week (on August 31 2021) prior to the strike. However after the strike the factory started to take legal action by filling a lawsuit against the SPN union to Industrial Relation Court (PHI) on November 11 2021 with the contents of claim: To prove that the five-day strike of the SPN union in 2021 is illegal.
After several trials in court  the judge decided the claim is not legally grounded and must be declared unacceptable or Niet Ontvankelijke Verklaard on April 4 2022. The factory then filed 2nd lawsuit on June 14 2022 but this time against all 16 SPN union representatives for the same case (illegal strike claimed by the factory).  According to the factory the judge on 1st lawsuit does not decide on the subject matter of the disputed lawsuit and the verdict but decides that an error in the persona which is a legal subject in the lawsuit results in a legal defect that’s why the factory filed the 2nd  lawsuit to justify the subject matter in the court.
Federation SPN union staged a protest in front of the South Korea Embassy in Jakarta on July 11 2022 to inform the issues to Embassy.</t>
  </si>
  <si>
    <t>i) Ensure not to impose any sanction on workers organizing or having participated in a strike in accordance with ILO standards and jurisprudence. 
ii) Establish a better clear and transparent system of worker and management communication that enables workers to consult with and provide input to management. This includes regular meetings between management and union /workers’ representatives before any decision is made affecting workers' rights.</t>
  </si>
  <si>
    <t>IMMEDIATE ACTION:  
Factory will provide 2020 annual leave as salary to workers that had seen days deducted in 2020 and considered production down time or work suspension.
SUSTAINABLE COMPLIANCE:
A. The facility's top management and HR department will participate in FOA training.</t>
  </si>
  <si>
    <t>09-22-2025</t>
  </si>
  <si>
    <t>Spn union and management stated that the dispute regarding the deduction of annual leave has ended by the agreement which signed by both parties on  Sep 1st 2022 and has been approved on court on Jan 9th 2023</t>
  </si>
  <si>
    <t>HSE.1-Employers shall comply with all national laws regulations and procedures concerning health safety and the environment.</t>
  </si>
  <si>
    <t>Is the factory's hazardous waste storage area secure protected clean and sanitized?Applicable to Health Safety and Environment is the factory in compliance with the local legal requirements/ FLA Code in all other areas not previously noted?Has the factory taken proper steps to ensure that workers are not exposed  to asbestos?Are the materials containing asbestos/asbestos exposure areas labeled as such? - 1. The hazardous and toxic waste is stored in a room which is located outside of the production building. This room is not fully secured with a complete wall up to the ceiling. As result the rainwater easily comes to this waste storage room.
2. There are 2 holes on the floor near the hand washing station in toilet areas risking workers’ foot stuck in the hole and/or risk of falling when they are not cautious while walking.</t>
  </si>
  <si>
    <t>1.	Install a complete wall up to the ceiling to prevent hazardous and toxic waste exposed to rainwater.
2.	Ensure there are no holes on the walking areas of workers in the toilets.</t>
  </si>
  <si>
    <t>IMMEDIATE ACTION:
1. Factory will install a complete wall up to the ceiling to prevent hazardous and toxic waste exposed to rainwater.
2. Factory will ensure there are no holes on the walking areas of workers in the toilets.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facility will develop a Standard Operating Procedure (SOP) that describes how the designated manager will conduct regular frequent tours of the factory during which the designated manager will identify and escalate any issues requiring remediation or escalation.</t>
  </si>
  <si>
    <t>1. Factory has installed a complete wall up to the ceiling to prevent hazardous and toxic waste exposed to rainwater.
2. Factory has fixed holes on the walking areas of workers in the toilets.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</si>
  <si>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</si>
  <si>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Does the factory have a MSDS or SDS for all chemicals in the factory?Are MSDS or SDS available in the language(s) spoken by workers? - 1. There are no Material Safety Data Sheets (MSDS) posted for ink and chemical named Isophorone Diamine; in the temporary printing room on the 2nd floor next to the laser printing room.
2.  MSDS for Ethyl Alcohol in the chemical room is available only in English not in local language Bahasa Indonesia.</t>
  </si>
  <si>
    <t>Post MSDS in Indonesia language for all chemicals used and stored and ensure MSDS is accessible for workers to read.</t>
  </si>
  <si>
    <t>IMMEDIATE ACTION:
1. Factory will post MSDS in Indonesian language for all chemicals used and stored and ensure MSDS is accessible for workers to read.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In coordination with the HR Department the designated manager will be responsible for ensuring MSDS sheets are made available in all native or working languages of all workers.</t>
  </si>
  <si>
    <t>Factory has posted MSDS in Indonesian language for all chemicals used and stored and has ensured that MSDS is accessible for workers to read.</t>
  </si>
  <si>
    <t>HSE.13-All necessary ventilation plumbing electrical noise and lighting services shall be installed and maintained to conform to applicable laws and to prevent or minimize hazardous conditions to workers in the facility.</t>
  </si>
  <si>
    <t>Does the factory have any high noise areas (over 85 dB)?Has management conducted any assessments for  determining thermal comfort problem areas?In general does the factory have fans air conditioning ventilation heating or other systems in place to ensure that workers are not feeling overheated or underheated?Are all electrical cord splices in good condition (without tape or other repairs?)Does the factory comply with special requirements concerning electrical safety at certain areas (wet rooms/GFCI outlets high dust dirt fiber concentrations flammable atmospheres)? - 1. There are no assessments for determining thermal comfort problem areas in duck down and heat seal rooms. 
2. The temperature in the duck down room in the middle area reached 38 degrees Celsius and in the heat seal room reached 35 degree Celsius during the visit to the areas at 1.30 pm. There are no adequate fans and or air conditioning in duck down and heat seal rooms.  
3. At least 3 electrical cables in sewing line 1 and one cable in the drinking water station room are noticed to be repaired by using electrical tapes instead of permanently fixed or replaced.
4. There is no cover on the electrical switch panel in the clinic.
5.  At least 3 electrical control panels two main panels and one panel in the canteen do not have an inner cover.
6. A big box of panels for PABX phones is placed on the wall just a few centimeters above 2 beds in the onsite clinic causing an obstruction and carries risk of crashing for workers’ heads when lying down on the bed.</t>
  </si>
  <si>
    <t>1.	Conduct assessments for determining thermal comfort problem areas in duck down and heat seal rooms. 
2.	Ensure to provide comfortable temperature up to 30.0 Celsius degree on all working areas; include measures to provide sufficient ventilation install adequate fans and or air conditioning in duck down and heat seal rooms.  
3.	Ensure not to use electrical tapes for permanent fixed of cables' splices or connection.
4.	Provide cover on the electrical switch panel in the clinic.
5.	Ensure all electrical control panels have an inner cover.
6.	Move a big box of panels for PABX phone in the onsite clinic to ensure not obstructing the beds.</t>
  </si>
  <si>
    <t>IMMEDIATE ACTION:  
Factory will:
1. Conduct assessments for determining thermal comfort problem areas in duck down and heat seal rooms. 
2. Ensure to provide comfortable temperature up to 30.0 Celsius degree on all working areas; include measures to provide sufficient ventilation install adequate fans and or air conditioning in duck down and heat seal rooms.  
3. Ensure not to use electrical tapes for permanent fixed of cables' splices or connection.
4. Provide cover on the electrical switch panel in the clinic.
5. Ensure all electrical control panels have an inner cover.
6. Move a big box of panels for PABX phone in the onsite clinic to ensure not obstructing the beds.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facility will develop a Standard Operating Procedure (SOP) that describes how the designated manager will conduct regular frequent tours of the factory during which the designated manager will identify and escalate any issues requiring remediation or escalation.</t>
  </si>
  <si>
    <t>1. Factory has assessed for aspects inpact for thermal comfort problem areas in duck down and heat seal rooms.
2. Factory has provided bigger air conditioning in duck down. 
3. Factory has used electrical tapes for permanent fixed of cables' splices or connection.
4. Factory  has covered on the electrical switch panel in the clinic.
5. Factory has covered inner cover at electrical control panels.</t>
  </si>
  <si>
    <t>HSE.14.1-All production machinery equipment and tools shall be properly guarded and regularly maintained.</t>
  </si>
  <si>
    <t>Are all ladders moving stairs and other similar tools in good working condition?Are all machines properly guarded as required?Are compressed gas cylinders used stored and transported properly? - 1. There is no ladder available for workers to lift up and down canton boxes in the finished goods warehouse. In addition the stopper or lock on the wheels of the ladder in the fabric warehouse.
2. Around 70% of available needle guards on sewing machines are lifted up by the operators or installed too high. As result there is a risk of needle prick. In addition the majority of over-lock and button sew operators do not use the available plastic eye guards on the machines since such safety devices are also in a lifted-up position.
3. Three sewing machines located on the second floor near the laser cutting room are missing the upper pulley guard.
4. LPG gas tank for cooking in the canteen is placed underneath the wood cooking table without concrete wall segregation for the safety of canteen workers in case there is an accidental gas explosion from the LPG tank.
5. The tagging gun is not labeled with an individual user’s name as part of a blood-borne pathogen program to prevent the spread of disease.</t>
  </si>
  <si>
    <t>1. Provide a ladder with secure handrails in the finished goods warehouse and ensure all ladders have a function stopper or lock on the wheels.
2. Ensure all machinery safety guards are properly installed and used by workers.
3. Ensure all sewing machines are equipped with upper and lower pulley guards.
4. Place the LPG gas tank for cooking in the canteen behind the concrete wall.
5. Label tagging gun with an individual user’s name.</t>
  </si>
  <si>
    <t>IMMEDIATE ACTION:  
Factory will:
1. Provide a ladder with secure handrails in the finished goods warehouse and ensure all ladders have a function stopper or lock on the wheels.
2. Ensure all machinery safety guards are properly installed and used by workers.
3. Ensure all sewing machines are equipped with upper and lower pulley guards.
4. Place the LPG gas tank for cooking in the canteen behind the concrete wall.
5. Label tagging gun with an individual user�s name.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facility will develop a Standard Operating Procedure (SOP) that describes how the designated manager will conduct regular frequent tours of the factory during which the designated manager will identify and escalate any issues requiring remediation or escalation.</t>
  </si>
  <si>
    <t>1. Factory has Provided a ladder with secure handrails in the finished goods warehouse and ensured that all ladders have a function stopper or lock on the wheels.
2. Factory has installed all machinery with safety guards.
3. Factory has provided all sewing machines  equipped with upper and lower pulley guards.
4. Factory has eliminated the LPG gas tank for cooking in the canteen area which means no process to cook at canteen area.
5. Factory has provided tagging gun with an individual users name.</t>
  </si>
  <si>
    <t>HSE.14.2-Workers shall receive training in the proper use and safe operation of machinery equipment and tools they use.</t>
  </si>
  <si>
    <t>Does the factory provide safety training to designated workers with special/high-risk responsibilities (working with laser radiation or electrical issues confined space lockout/tagout work at heights)? - There is no training work in heights in the past 2 years. The last training was on August 22 2019 for 7 mechanics.</t>
  </si>
  <si>
    <t>Conduct regular training on work in heights for maintenance workers general workers and mechanics.</t>
  </si>
  <si>
    <t>IMMEDIATE ACTION:
1. Factory will conduct regular training on work in heights for maintenance workers general workers and mechanics.
SUSTAINABLE COMPLIANCE:
A. The facility will identify the manager who will be responsible for ensuring that all workers are trained on relevant topics at onboarding immediately upon assuming new job responsibilities and refreshed annually.
B. Trainings and attendee lists will be documented.
C. Trainees will be evaluated to confirm whether they properly understood the training and they will be similarly assessed after some amount of time in order to confirm knowledge retention.</t>
  </si>
  <si>
    <t>Training on working at height has been resumed after 2022. And conducted periodically every year.</t>
  </si>
  <si>
    <t>HSE.14.3-Employers shall ensure safety instructions are either displayed or posted near all machinery or are readily accessible to the workers in language(s) spoken by workers.</t>
  </si>
  <si>
    <t>Are safety instructions displayed or posted near machinery in workers' language(s)? - Safety instructions for using machine safety guards are not displayed or posted near machinery.</t>
  </si>
  <si>
    <t>Post visible safety instructions for using the available machine safety guards near each piece of machinery.</t>
  </si>
  <si>
    <t>IMMEDIATE ACTION:
1. Factory will post visible safety instructions for using the available machine safety guards near each piece of machinery.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In coordination with the HR Department the designated manager will be responsible for ensuring safety instruction sheets are made available in all native or working languages of all workers.
C. The designated manager will conduct regular frequent tours of the factory during which the designated manager will identify whether any machines lack necessary signage.  The designated manager will document such instances and ensure remediation.</t>
  </si>
  <si>
    <t>Factory has posted visible safety instructions for using the available machine safety guards near each piece of machinery.</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</si>
  <si>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</si>
  <si>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Ergonomic practice at the factory is not adequate since:
-	 There is no anti-fatigue mat provided for around 50% of workers who work in a standing position during performing their job.
-	Most seating provided for workers was not able to be adjusted for the back contour of related workers and adjusted for its high and low position to accommodate related workers' body posture against the working table or working surface.  
-	The factory does not have a program to reduce stress and prevent muscle tension such as stretching program.</t>
  </si>
  <si>
    <t>Implement ergonomic practice adequately by
-	 Providing anti-fatigue mats for all workers who work in standing positions.
-	Provide seating facilities that can be adjusted for the back contour of related workers and adjusted for their high and low position to accommodate related workers' body posture against the working table or working surface.  
-	Establish a regular program for preventing ergonomic health problems i.e. stretching program.</t>
  </si>
  <si>
    <t>IMMEDIATE ACTION:  
Factory will implement ergonomic practice adequately by:
1. Providing anti-fatigue mats for all workers who work in standing positions.
2. Providing seating facilities that can be adjusted for the back contour of related workers and adjusted for their high and low position to accommodate related workers' body posture against the working table or working surface.  
3. Establish a regular program for preventing ergonomic health problems i.e. stretching program.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In coordination with the HR Department the designated manager will arrange for an ergonomic expert to assess all workstations.  Afterwards the designated manager will lead remediation efforts and arrange necessary trainings to support workers in proper postures and movements in order to prevent injuries.
C. The designated manager will routine and documented factory tours to confirm ongoing implementation of appropriate ergonomics.</t>
  </si>
  <si>
    <t>The factory has provided cushion for workers who sitting and anti-fatigue mats for standing position work.
And has run stretching programs in between work twice a day at 10:00 AM &amp; 02:00 PM.</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</si>
  <si>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</si>
  <si>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 - The factory does not have procedures or post signs of the prohibition on smoking within 15 meters (~50 ft.) of all closed areas.</t>
  </si>
  <si>
    <t>Establish procedures and post signs of the prohibition on smoking within 15 meters (~50 ft.) of all closed areas.</t>
  </si>
  <si>
    <t>IMMEDIATE ACTION:
1. Factory will establish procedures and post signs of the prohibition on smoking within 15 meters (~50 ft.) of all closed areas.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will be responsible for ensuring "No Smoking" signs are adequately posted and regularly monitored for visibility.
C. Prohibition of smoking in certain areas will be included in Safety trainings conducted upon onboarding and refreshed annually.</t>
  </si>
  <si>
    <t>This facility has posted a no smoking warning sign with a safe distance posted at the front the security office near the entrance gate.</t>
  </si>
  <si>
    <t>HSE.5.1.3-All applicable legally required or recommended elements of safe evacuation shall be complied with including all the following elements: installation and maintenance of emergency lighting</t>
  </si>
  <si>
    <t>Are exit signs lighted when the power goes out? - 1.  Three emergency lights one on the stairwell to the 2nd floor of the cutting section one above the exit door in the fabric warehouse and one above the exit door in duck-down area were not functioning when they were tested.
2.   All lighted exit signs are off the light when the power goes off.</t>
  </si>
  <si>
    <t>1. Ensure all emergency lights are functioning when the power goes off.
2. Ensure all exit signs are lighted even when the power goes off.</t>
  </si>
  <si>
    <t>IMMEDIATE ACTION:  
Factory will:
1. Ensure all emergency lights are functioning when the power goes off.
2. Ensure all exit signs are lighted even when the power goes off.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facility will develop a Standard Operating Procedure (SOP) that describes how the designated manager will conduct regular frequent tours of the factory during which the designated manager will identify and escalate any issues requiring remediation or escalation including functioning emergency lights and exit signs.</t>
  </si>
  <si>
    <t>The lights in the areas in question have been successfully repaired. There was a battery replacement.
And the circuits have been reconnected so that in the event of a power outage the lights will automatically turn on.</t>
  </si>
  <si>
    <t>HSE.5.1.4-All applicable legally required or recommended elements of safe evacuation shall be complied with including all the following: ensuring aisles/exits are not blocked and that workers are not blocked within their workstations</t>
  </si>
  <si>
    <t>Are emergency exits free from obstruction? - 1. The unloading door is used also as an emergency exit door. There is a risk of an evacuation route through this unloading door obstructed by the truck and unloaded materials.
2.  One out of three exit doors in the sewing section is locked 5 minutes before break time while all workers are still working.</t>
  </si>
  <si>
    <t>1. Ensure unloading and loading doors are not used as emergency exit doors and provide an emergency push bar exit door on the other side of the area.
2. Ensure all emergency exit doors are not locked when workers are still working inside.</t>
  </si>
  <si>
    <t>IMMEDIATE ACTION:  
Factory will:
1. Ensure unloading and loading doors are not used as emergency exit doors and provide an emergency push bar exit door on the other side of the area.
2. Ensure all emergency exit doors are not locked when workers are still working inside.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facility will develop a Standard Operating Procedure (SOP) that describes how the designated manager will conduct regular frequent tours of the factory during which the designated manager will identify and escalate any issues requiring remediation or escalation including proper emergency egress.
C. The designated manager in coordination with HR will ensure that all manager workers and supervisors are trained on proper use of emergency doors and that respective signage in all worker's languages posted at emergency egresses explains such use.</t>
  </si>
  <si>
    <t>1. The loading doors are not used as emergency exit doors further.
2. The warehouse door is cannot be closed when employees are working the door has locking system to prevent to close the door.
3. The factory assure that all exit doors in the facility are no longer closed / locked even during break time.</t>
  </si>
  <si>
    <t>HSE.5.3-Alarm systems shall be regularly tested and evacuation drills shall be undertaken at least annually.</t>
  </si>
  <si>
    <t>Do all workers including all shifts participate in a full evacuation drill at least annually? - There is no evidence such as photos and attendance list that the factory management level including expatriates is also involved in the fire and evacuation drill.</t>
  </si>
  <si>
    <t>Ensure all management level staff including expatriates participate in fire and evacuation drills and maintain the records as evidence.</t>
  </si>
  <si>
    <t>IMMEDIATE ACTION:  
Factory will ensure all management level staff including expatriates participate in fire and evacuation drills and maintain the records as evidence.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in coordination with HR will create a policy approved by leadership that establishes a cadence for semi-annual fire and evacuation drills as well as for new hires.
C. The designated manager in coordination with HR will ensure that all drills are documented and that such documentation is retained.</t>
  </si>
  <si>
    <t>The factory  has conducted evacuation drill for all management level including expatriates to participate in fire and evacuation drills start from sep 2022</t>
  </si>
  <si>
    <t>HSE.6.2-A sufficient number of workers shall be trained in first aid and firefighting techniques. Training shall be upon hire and with periodic refresher training.</t>
  </si>
  <si>
    <t>Do a sufficient number of workers know how to use the fire extinguishers? - The training on how to use fire extinguishers conducted on January 27 2022 was only for 27 selected workers not all workers received the training. The last training involving all workers was conducted on February 2 2021.</t>
  </si>
  <si>
    <t>Ensure all workers are trained in fire safety training including training on how to use the fire extinguishers.</t>
  </si>
  <si>
    <t>IMMEDIATE ACTION:  
Factory will ensure all workers are trained in fire safety training including training on how to use the fire extinguishers.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in coordination with HR will ensure that all trainings are conducted and documented and that such documentation is retained.</t>
  </si>
  <si>
    <t>The factory  has conducted  how to use fire extinguishers for all workers including expatriates.</t>
  </si>
  <si>
    <t>HOW.1.1-Employers shall comply with all national laws regulations and procedures concerning hours of work public holidays and leave.</t>
  </si>
  <si>
    <t>Applicable to hours of work and leave is the factory in compliance with the local legal requirements/ FLA Code in all other areas not previously noted? - Please review C.7.</t>
  </si>
  <si>
    <t>SUSTAINABLE COMPLIANCE:
A. The facility will identify the manager who will be responsible for communicating and monitoring how overtime work holidays and annual leave are conducted and compensated.
B. The designated manager will create or update the policy on how overtime work holidays and annual leave are conducted and compensated.  The policy will be approved by top management and communicated to all staff (workers supervisors and managers) immediately during onboarding to new employees and refreshed annually.
C. The designated manager will report on compliance to top management and HR leader on a quarterly basis.</t>
  </si>
  <si>
    <t>10-22-2025</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</si>
  <si>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</si>
  <si>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in good condition and replaced when needed?Is PPE stored appropriately? - 1. There is no replacement of broken safety shoes for 22 mechanics. As result the majority of mechanics wear their own casual shoes instead of safety shoes.
2. There is a hole on the finger side of the mesh metal cutting glove used by 1 out of 6 cutting operators. 
3.  The respirator available in the chemical storage room is not kept in a plastic zip-lock to prevent dust.
4. There is no PPE storage box available in the utility area. As result the available PPEs such as goggles gloves and earmuffs for maintenance workers could not be easily found when needed.</t>
  </si>
  <si>
    <t>1. Provide new safety shoes when they are damaged.
2. Provide new mesh metal cutting gloves to cutting operators that have defects/broken gloves.
3. Store respirators in a plastic zip lock to prevent dust and ensure to record the usage duration.
4. Provide a PPE storage box in the utility area and ensure that workers have sufficient information how to replace PPEs when they need it.</t>
  </si>
  <si>
    <t>IMMEDIATE ACTION:  
Factory will:
1. Provide new safety shoes when they are damaged.
2. Provide new mesh metal cutting gloves to cutting operators that have defects/broken gloves.
3. Store respirators in a plastic zip lock to prevent dust and ensure to record the usage duration.
4. Provide a PPE storage box in the utility area and ensure that workers have sufficient information how to replace PPEs when they need it.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in coordination with HR will inform workers during annual Safety trainings that new PPE will be made available when needed.
C. The designated manager will conduct regular frequent tours of the factory during which the designated manager will identify whether any updated PPE is needed.  The designated manager will document such instances and ensure immediate remediation.</t>
  </si>
  <si>
    <t>1. The facility has made replacements for safety shoes that are no longer suitable for use.
2. Respirator masks are available according to the standard and are placed in a ziplock.
3. Provided new mesh metal cutting gloves.
4. Provided PPE box storage.</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</si>
  <si>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</si>
  <si>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The factory does not provide training to all workers regarding PPE usage and maintenance since only 116 out of 2668 workers received PPE training in the past 12 months.</t>
  </si>
  <si>
    <t>Provide training to all workers regarding the use maintenance and storage of PPEs.</t>
  </si>
  <si>
    <t>IMMEDIATE ACTION:  
Factory will provide training to all workers regarding the use maintenance and storage of PPE.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in coordination with HR will establish an SOP approved by leadership describing all necessary trainings and cadence of when they are conducted including training regarding the use maintenance and storage of PPE.
C. The designated manager will conduct regular frequent tours of the factory during which the designated manager will identify whether PPE is properly used and whether any updated PPE is needed.  The designated manager will document such instances and ensure immediate remediation.</t>
  </si>
  <si>
    <t>In the meantime the Factory continues to conduct awareness training on the use and maintenance of PPE to other departments and employees who are occupationally required to use PPE.
For 2023: 97 employees
For 2024: 134 employees</t>
  </si>
  <si>
    <t>HSE.9.1-All chemicals and hazardous substances shall be properly labeled and stored in secure and ventilated areas and disposed of in a safe and legal manner in accordance with applicable laws and international standards.</t>
  </si>
  <si>
    <t>Do chemical tanks have sufficient and adequate secondary containment?Are all chemicals/ chemical containers labeled with their contents and main hazards? - Inadequate secondary containment for waste oil tanks is stored in hazardous and toxic waste (B3 waste) storage room since the available secondary containment does not have a capacity of at least 110% (one hundred and ten percent) of the total capacity of tanks and/or containers.</t>
  </si>
  <si>
    <t>Provide adequate secondary containment for waste oil tanks stored in hazardous and toxic waste (B3 waste) storage rooms.</t>
  </si>
  <si>
    <t>IMMEDIATE ACTION:  
Factory will provide adequate secondary containment for waste oil tanks stored in hazardous and toxic waste (B3 waste) storage rooms.
SUSTAINABLE COMPLIANCE:
A. The facility will identify the manager who will be responsible for ensuring that all Health Safety and Environmental requirements are implemented and remediated in a timely and effective manner and that evidence of the implementation is provided to the Under Armour Sustainability Team. 
B. The designated manager in coordination with HR will establish an SOP approved by leadership describing all necessary trainings and cadence of when they are conducted including training regarding storage of hazardous and toxic chemicals.
C. The designated manager will conduct regular frequent tours of the factory during which the designated manager will identify whether hazardous and toxic chemicals are properly stored.  The designated manager will document any noncompliant storage and ensure immediate remediation.</t>
  </si>
  <si>
    <t>The factory has modificated hazardous and toxic waste (B3 waste) storage rooms with the adequate secondary contaiments.</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</si>
  <si>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</si>
  <si>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Based on a notice posted in the main security post the factory was looking for 45 new operators and security guards are required to help to check the required documents of applicants including a maximum age requirement of 31 years old. Based on the statement of security guards the notice was posted for the previous week's recruitment of new workers.</t>
  </si>
  <si>
    <t>Ensure recruitment and employment decisions are made solely on the basis of a person’s qualifications in terms of education training experience demonstrated skills and/or abilities as they relate to the inherent requirements of a particular job and practices shall be free from any type of discriminatory bias.</t>
  </si>
  <si>
    <t>IMMEDIATE ACTION:  
Factory will ensure recruitment and employment decisions are made solely on the basis of a persons qualifications in terms of education training experience demonstrated skills and/or abilities as they relate to the inherent requirements of a particular job and practices shall be free from any type of discriminatory bias.  This can be accomplished by immediately changing documenting and communicating the means for recruiting new operators.
SUSTAINABLE COMPLIANCE:
A. The facility will identify the manager who will be responsible for ensuring that all recruitment is conducted free from any discrimination.
B. The designated manager will create or update a policy on nondiscrimination in hiring to be approved by top management.
C. The designated manager in coordination with HR will communicate the policy to all hiring managers.
D. Any hiring announcements will include a contact point for candidates to alert if they feel they have been subject to discrimination in the recruitment and hiring process.
E. Any complaints of discrimination will be immediately investigated and escalated and complainants will be informed of investigation results and any potential remediation.</t>
  </si>
  <si>
    <t>The factory has updated a policy and procedure of recruitment on nondiscrimination in hiring and has been approved by top management.
The designated manager in coordination with HR has conducted the training of new policy and procedure of recruitment to HRD staffs and security staffs.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</si>
</sst>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40"/>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44762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3550</v>
      </c>
      <c r="C10" s="34" t="s">
        <v>30</v>
      </c>
      <c r="D10" s="34" t="s">
        <v>31</v>
      </c>
      <c r="E10" s="35" t="s">
        <v>25</v>
      </c>
      <c r="F10" s="35" t="s">
        <v>25</v>
      </c>
      <c r="G10" s="36" t="s">
        <v>32</v>
      </c>
      <c r="H10" s="37" t="s">
        <v>33</v>
      </c>
      <c r="I10" s="38" t="s">
        <v>34</v>
      </c>
      <c r="J10" s="38" t="s">
        <v>23</v>
      </c>
      <c r="K10" s="39" t="s">
        <v>25</v>
      </c>
    </row>
    <row r="11" ht="25">
      <c r="A11" s="32" t="s">
        <v>25</v>
      </c>
      <c r="B11" s="33">
        <v>3551</v>
      </c>
      <c r="C11" s="34" t="s">
        <v>35</v>
      </c>
      <c r="D11" s="34" t="s">
        <v>36</v>
      </c>
      <c r="E11" s="35" t="s">
        <v>25</v>
      </c>
      <c r="F11" s="35" t="s">
        <v>25</v>
      </c>
      <c r="G11" s="36" t="s">
        <v>37</v>
      </c>
      <c r="H11" s="37" t="s">
        <v>38</v>
      </c>
      <c r="I11" s="38" t="s">
        <v>39</v>
      </c>
      <c r="J11" s="38" t="s">
        <v>40</v>
      </c>
      <c r="K11" s="39" t="s">
        <v>25</v>
      </c>
    </row>
    <row r="12" ht="25">
      <c r="A12" s="32" t="s">
        <v>25</v>
      </c>
      <c r="B12" s="33">
        <v>3552</v>
      </c>
      <c r="C12" s="34" t="s">
        <v>41</v>
      </c>
      <c r="D12" s="34" t="s">
        <v>42</v>
      </c>
      <c r="E12" s="35" t="s">
        <v>25</v>
      </c>
      <c r="F12" s="35" t="s">
        <v>25</v>
      </c>
      <c r="G12" s="36" t="s">
        <v>43</v>
      </c>
      <c r="H12" s="37" t="s">
        <v>38</v>
      </c>
      <c r="I12" s="38" t="s">
        <v>44</v>
      </c>
      <c r="J12" s="38" t="s">
        <v>40</v>
      </c>
      <c r="K12" s="39" t="s">
        <v>25</v>
      </c>
    </row>
    <row r="13" ht="25">
      <c r="A13" s="32" t="s">
        <v>25</v>
      </c>
      <c r="B13" s="33">
        <v>3553</v>
      </c>
      <c r="C13" s="34" t="s">
        <v>45</v>
      </c>
      <c r="D13" s="34" t="s">
        <v>46</v>
      </c>
      <c r="E13" s="35" t="s">
        <v>25</v>
      </c>
      <c r="F13" s="35" t="s">
        <v>25</v>
      </c>
      <c r="G13" s="36" t="s">
        <v>47</v>
      </c>
      <c r="H13" s="37" t="s">
        <v>38</v>
      </c>
      <c r="I13" s="38" t="s">
        <v>48</v>
      </c>
      <c r="J13" s="38" t="s">
        <v>40</v>
      </c>
      <c r="K13" s="39" t="s">
        <v>25</v>
      </c>
    </row>
    <row r="14" ht="25">
      <c r="A14" s="32" t="s">
        <v>25</v>
      </c>
      <c r="B14" s="33">
        <v>3554</v>
      </c>
      <c r="C14" s="34" t="s">
        <v>49</v>
      </c>
      <c r="D14" s="34" t="s">
        <v>50</v>
      </c>
      <c r="E14" s="35" t="s">
        <v>51</v>
      </c>
      <c r="F14" s="35" t="s">
        <v>25</v>
      </c>
      <c r="G14" s="36" t="s">
        <v>32</v>
      </c>
      <c r="H14" s="37" t="s">
        <v>38</v>
      </c>
      <c r="I14" s="38" t="s">
        <v>52</v>
      </c>
      <c r="J14" s="38" t="s">
        <v>23</v>
      </c>
      <c r="K14" s="39" t="s">
        <v>25</v>
      </c>
    </row>
    <row r="15" ht="25">
      <c r="A15" s="32" t="s">
        <v>25</v>
      </c>
      <c r="B15" s="33">
        <v>3555</v>
      </c>
      <c r="C15" s="34" t="s">
        <v>53</v>
      </c>
      <c r="D15" s="34" t="s">
        <v>54</v>
      </c>
      <c r="E15" s="35" t="s">
        <v>55</v>
      </c>
      <c r="F15" s="35" t="s">
        <v>25</v>
      </c>
      <c r="G15" s="36" t="s">
        <v>56</v>
      </c>
      <c r="H15" s="37" t="s">
        <v>38</v>
      </c>
      <c r="I15" s="38" t="s">
        <v>57</v>
      </c>
      <c r="J15" s="38" t="s">
        <v>40</v>
      </c>
      <c r="K15" s="39" t="s">
        <v>25</v>
      </c>
    </row>
    <row r="16" ht="25">
      <c r="A16" s="32" t="s">
        <v>25</v>
      </c>
      <c r="B16" s="33">
        <v>3556</v>
      </c>
      <c r="C16" s="34" t="s">
        <v>58</v>
      </c>
      <c r="D16" s="34" t="s">
        <v>59</v>
      </c>
      <c r="E16" s="35" t="s">
        <v>60</v>
      </c>
      <c r="F16" s="35" t="s">
        <v>25</v>
      </c>
      <c r="G16" s="36" t="s">
        <v>61</v>
      </c>
      <c r="H16" s="37" t="s">
        <v>38</v>
      </c>
      <c r="I16" s="38" t="s">
        <v>62</v>
      </c>
      <c r="J16" s="38" t="s">
        <v>40</v>
      </c>
      <c r="K16" s="39" t="s">
        <v>25</v>
      </c>
    </row>
    <row r="17" ht="25">
      <c r="A17" s="32" t="s">
        <v>25</v>
      </c>
      <c r="B17" s="33">
        <v>3557</v>
      </c>
      <c r="C17" s="34" t="s">
        <v>63</v>
      </c>
      <c r="D17" s="34" t="s">
        <v>64</v>
      </c>
      <c r="E17" s="35" t="s">
        <v>25</v>
      </c>
      <c r="F17" s="35" t="s">
        <v>25</v>
      </c>
      <c r="G17" s="36" t="s">
        <v>65</v>
      </c>
      <c r="H17" s="37" t="s">
        <v>38</v>
      </c>
      <c r="I17" s="38" t="s">
        <v>66</v>
      </c>
      <c r="J17" s="38" t="s">
        <v>40</v>
      </c>
      <c r="K17" s="39" t="s">
        <v>25</v>
      </c>
    </row>
    <row r="18" ht="25">
      <c r="A18" s="32" t="s">
        <v>25</v>
      </c>
      <c r="B18" s="33">
        <v>3558</v>
      </c>
      <c r="C18" s="34" t="s">
        <v>67</v>
      </c>
      <c r="D18" s="34" t="s">
        <v>68</v>
      </c>
      <c r="E18" s="35" t="s">
        <v>25</v>
      </c>
      <c r="F18" s="35" t="s">
        <v>25</v>
      </c>
      <c r="G18" s="36" t="s">
        <v>69</v>
      </c>
      <c r="H18" s="37" t="s">
        <v>38</v>
      </c>
      <c r="I18" s="38" t="s">
        <v>70</v>
      </c>
      <c r="J18" s="38" t="s">
        <v>40</v>
      </c>
      <c r="K18" s="39" t="s">
        <v>25</v>
      </c>
    </row>
    <row r="19" ht="25">
      <c r="A19" s="32" t="s">
        <v>25</v>
      </c>
      <c r="B19" s="33">
        <v>3559</v>
      </c>
      <c r="C19" s="34" t="s">
        <v>71</v>
      </c>
      <c r="D19" s="34" t="s">
        <v>72</v>
      </c>
      <c r="E19" s="35" t="s">
        <v>73</v>
      </c>
      <c r="F19" s="35" t="s">
        <v>25</v>
      </c>
      <c r="G19" s="36" t="s">
        <v>74</v>
      </c>
      <c r="H19" s="37" t="s">
        <v>75</v>
      </c>
      <c r="I19" s="38" t="s">
        <v>76</v>
      </c>
      <c r="J19" s="38" t="s">
        <v>23</v>
      </c>
      <c r="K19" s="39" t="s">
        <v>25</v>
      </c>
    </row>
    <row r="20" ht="25">
      <c r="A20" s="32" t="s">
        <v>25</v>
      </c>
      <c r="B20" s="33">
        <v>3560</v>
      </c>
      <c r="C20" s="34" t="s">
        <v>77</v>
      </c>
      <c r="D20" s="34" t="s">
        <v>78</v>
      </c>
      <c r="E20" s="35" t="s">
        <v>25</v>
      </c>
      <c r="F20" s="35" t="s">
        <v>25</v>
      </c>
      <c r="G20" s="36" t="s">
        <v>79</v>
      </c>
      <c r="H20" s="37" t="s">
        <v>75</v>
      </c>
      <c r="I20" s="38" t="s">
        <v>80</v>
      </c>
      <c r="J20" s="38" t="s">
        <v>23</v>
      </c>
      <c r="K20" s="39" t="s">
        <v>25</v>
      </c>
    </row>
    <row r="21" ht="25">
      <c r="A21" s="32" t="s">
        <v>25</v>
      </c>
      <c r="B21" s="33">
        <v>3561</v>
      </c>
      <c r="C21" s="34" t="s">
        <v>81</v>
      </c>
      <c r="D21" s="34" t="s">
        <v>82</v>
      </c>
      <c r="E21" s="35" t="s">
        <v>83</v>
      </c>
      <c r="F21" s="35" t="s">
        <v>25</v>
      </c>
      <c r="G21" s="36" t="s">
        <v>84</v>
      </c>
      <c r="H21" s="37" t="s">
        <v>38</v>
      </c>
      <c r="I21" s="38" t="s">
        <v>85</v>
      </c>
      <c r="J21" s="38" t="s">
        <v>40</v>
      </c>
      <c r="K21" s="39" t="s">
        <v>25</v>
      </c>
    </row>
    <row r="22" ht="25">
      <c r="A22" s="32" t="s">
        <v>25</v>
      </c>
      <c r="B22" s="33">
        <v>3562</v>
      </c>
      <c r="C22" s="34" t="s">
        <v>86</v>
      </c>
      <c r="D22" s="34" t="s">
        <v>87</v>
      </c>
      <c r="E22" s="35" t="s">
        <v>88</v>
      </c>
      <c r="F22" s="35" t="s">
        <v>25</v>
      </c>
      <c r="G22" s="36" t="s">
        <v>89</v>
      </c>
      <c r="H22" s="37" t="s">
        <v>75</v>
      </c>
      <c r="I22" s="38" t="s">
        <v>90</v>
      </c>
      <c r="J22" s="38" t="s">
        <v>23</v>
      </c>
      <c r="K22" s="39" t="s">
        <v>25</v>
      </c>
    </row>
    <row r="23" ht="25">
      <c r="A23" s="32" t="s">
        <v>25</v>
      </c>
      <c r="B23" s="33">
        <v>3563</v>
      </c>
      <c r="C23" s="34" t="s">
        <v>91</v>
      </c>
      <c r="D23" s="34" t="s">
        <v>92</v>
      </c>
      <c r="E23" s="35" t="s">
        <v>93</v>
      </c>
      <c r="F23" s="35" t="s">
        <v>25</v>
      </c>
      <c r="G23" s="36" t="s">
        <v>94</v>
      </c>
      <c r="H23" s="37" t="s">
        <v>95</v>
      </c>
      <c r="I23" s="38" t="s">
        <v>96</v>
      </c>
      <c r="J23" s="38" t="s">
        <v>23</v>
      </c>
      <c r="K23" s="39" t="s">
        <v>25</v>
      </c>
    </row>
    <row r="24" ht="25">
      <c r="A24" s="32" t="s">
        <v>25</v>
      </c>
      <c r="B24" s="33">
        <v>3564</v>
      </c>
      <c r="C24" s="34" t="s">
        <v>97</v>
      </c>
      <c r="D24" s="34" t="s">
        <v>98</v>
      </c>
      <c r="E24" s="35" t="s">
        <v>99</v>
      </c>
      <c r="F24" s="35" t="s">
        <v>25</v>
      </c>
      <c r="G24" s="36" t="s">
        <v>100</v>
      </c>
      <c r="H24" s="37" t="s">
        <v>38</v>
      </c>
      <c r="I24" s="38" t="s">
        <v>101</v>
      </c>
      <c r="J24" s="38" t="s">
        <v>40</v>
      </c>
      <c r="K24" s="39" t="s">
        <v>25</v>
      </c>
    </row>
    <row r="25" ht="25">
      <c r="A25" s="32" t="s">
        <v>25</v>
      </c>
      <c r="B25" s="33">
        <v>3565</v>
      </c>
      <c r="C25" s="34" t="s">
        <v>102</v>
      </c>
      <c r="D25" s="34" t="s">
        <v>103</v>
      </c>
      <c r="E25" s="35" t="s">
        <v>104</v>
      </c>
      <c r="F25" s="35" t="s">
        <v>25</v>
      </c>
      <c r="G25" s="36" t="s">
        <v>105</v>
      </c>
      <c r="H25" s="37" t="s">
        <v>38</v>
      </c>
      <c r="I25" s="38" t="s">
        <v>106</v>
      </c>
      <c r="J25" s="38" t="s">
        <v>40</v>
      </c>
      <c r="K25" s="39" t="s">
        <v>25</v>
      </c>
    </row>
    <row r="26" ht="25">
      <c r="A26" s="32" t="s">
        <v>25</v>
      </c>
      <c r="B26" s="33">
        <v>3566</v>
      </c>
      <c r="C26" s="34" t="s">
        <v>107</v>
      </c>
      <c r="D26" s="34" t="s">
        <v>108</v>
      </c>
      <c r="E26" s="35" t="s">
        <v>109</v>
      </c>
      <c r="F26" s="35" t="s">
        <v>25</v>
      </c>
      <c r="G26" s="36" t="s">
        <v>110</v>
      </c>
      <c r="H26" s="37" t="s">
        <v>38</v>
      </c>
      <c r="I26" s="38" t="s">
        <v>111</v>
      </c>
      <c r="J26" s="38" t="s">
        <v>40</v>
      </c>
      <c r="K26" s="39" t="s">
        <v>25</v>
      </c>
    </row>
    <row r="27" ht="25">
      <c r="A27" s="32" t="s">
        <v>25</v>
      </c>
      <c r="B27" s="33">
        <v>3567</v>
      </c>
      <c r="C27" s="34" t="s">
        <v>112</v>
      </c>
      <c r="D27" s="34" t="s">
        <v>113</v>
      </c>
      <c r="E27" s="35" t="s">
        <v>114</v>
      </c>
      <c r="F27" s="35" t="s">
        <v>25</v>
      </c>
      <c r="G27" s="36" t="s">
        <v>115</v>
      </c>
      <c r="H27" s="37" t="s">
        <v>38</v>
      </c>
      <c r="I27" s="38" t="s">
        <v>116</v>
      </c>
      <c r="J27" s="38" t="s">
        <v>40</v>
      </c>
      <c r="K27" s="39" t="s">
        <v>25</v>
      </c>
    </row>
    <row r="28" ht="25">
      <c r="A28" s="32" t="s">
        <v>25</v>
      </c>
      <c r="B28" s="33">
        <v>3568</v>
      </c>
      <c r="C28" s="34" t="s">
        <v>117</v>
      </c>
      <c r="D28" s="34" t="s">
        <v>118</v>
      </c>
      <c r="E28" s="35" t="s">
        <v>119</v>
      </c>
      <c r="F28" s="35" t="s">
        <v>25</v>
      </c>
      <c r="G28" s="36" t="s">
        <v>120</v>
      </c>
      <c r="H28" s="37" t="s">
        <v>38</v>
      </c>
      <c r="I28" s="38" t="s">
        <v>121</v>
      </c>
      <c r="J28" s="38" t="s">
        <v>40</v>
      </c>
      <c r="K28" s="39" t="s">
        <v>25</v>
      </c>
    </row>
    <row r="29" ht="25">
      <c r="A29" s="32" t="s">
        <v>25</v>
      </c>
      <c r="B29" s="33">
        <v>3569</v>
      </c>
      <c r="C29" s="34" t="s">
        <v>122</v>
      </c>
      <c r="D29" s="34" t="s">
        <v>123</v>
      </c>
      <c r="E29" s="35" t="s">
        <v>124</v>
      </c>
      <c r="F29" s="35" t="s">
        <v>25</v>
      </c>
      <c r="G29" s="36" t="s">
        <v>125</v>
      </c>
      <c r="H29" s="37" t="s">
        <v>38</v>
      </c>
      <c r="I29" s="38" t="s">
        <v>126</v>
      </c>
      <c r="J29" s="38" t="s">
        <v>40</v>
      </c>
      <c r="K29" s="39" t="s">
        <v>25</v>
      </c>
    </row>
    <row r="30" ht="25">
      <c r="A30" s="32" t="s">
        <v>25</v>
      </c>
      <c r="B30" s="33">
        <v>3570</v>
      </c>
      <c r="C30" s="34" t="s">
        <v>127</v>
      </c>
      <c r="D30" s="34" t="s">
        <v>128</v>
      </c>
      <c r="E30" s="35" t="s">
        <v>129</v>
      </c>
      <c r="F30" s="35" t="s">
        <v>25</v>
      </c>
      <c r="G30" s="36" t="s">
        <v>130</v>
      </c>
      <c r="H30" s="37" t="s">
        <v>38</v>
      </c>
      <c r="I30" s="38" t="s">
        <v>131</v>
      </c>
      <c r="J30" s="38" t="s">
        <v>40</v>
      </c>
      <c r="K30" s="39" t="s">
        <v>25</v>
      </c>
    </row>
    <row r="31" ht="25">
      <c r="A31" s="32" t="s">
        <v>25</v>
      </c>
      <c r="B31" s="33">
        <v>3571</v>
      </c>
      <c r="C31" s="34" t="s">
        <v>132</v>
      </c>
      <c r="D31" s="34" t="s">
        <v>133</v>
      </c>
      <c r="E31" s="35" t="s">
        <v>134</v>
      </c>
      <c r="F31" s="35" t="s">
        <v>25</v>
      </c>
      <c r="G31" s="36" t="s">
        <v>135</v>
      </c>
      <c r="H31" s="37" t="s">
        <v>38</v>
      </c>
      <c r="I31" s="38" t="s">
        <v>136</v>
      </c>
      <c r="J31" s="38" t="s">
        <v>40</v>
      </c>
      <c r="K31" s="39" t="s">
        <v>25</v>
      </c>
    </row>
    <row r="32" ht="25">
      <c r="A32" s="32" t="s">
        <v>25</v>
      </c>
      <c r="B32" s="33">
        <v>3572</v>
      </c>
      <c r="C32" s="34" t="s">
        <v>137</v>
      </c>
      <c r="D32" s="34" t="s">
        <v>138</v>
      </c>
      <c r="E32" s="35" t="s">
        <v>139</v>
      </c>
      <c r="F32" s="35" t="s">
        <v>25</v>
      </c>
      <c r="G32" s="36" t="s">
        <v>140</v>
      </c>
      <c r="H32" s="37" t="s">
        <v>38</v>
      </c>
      <c r="I32" s="38" t="s">
        <v>141</v>
      </c>
      <c r="J32" s="38" t="s">
        <v>40</v>
      </c>
      <c r="K32" s="39" t="s">
        <v>25</v>
      </c>
    </row>
    <row r="33" ht="25">
      <c r="A33" s="32" t="s">
        <v>25</v>
      </c>
      <c r="B33" s="33">
        <v>3573</v>
      </c>
      <c r="C33" s="34" t="s">
        <v>142</v>
      </c>
      <c r="D33" s="34" t="s">
        <v>143</v>
      </c>
      <c r="E33" s="35" t="s">
        <v>144</v>
      </c>
      <c r="F33" s="35" t="s">
        <v>25</v>
      </c>
      <c r="G33" s="36" t="s">
        <v>145</v>
      </c>
      <c r="H33" s="37" t="s">
        <v>38</v>
      </c>
      <c r="I33" s="38" t="s">
        <v>146</v>
      </c>
      <c r="J33" s="38" t="s">
        <v>40</v>
      </c>
      <c r="K33" s="39" t="s">
        <v>25</v>
      </c>
    </row>
    <row r="34" ht="25">
      <c r="A34" s="32" t="s">
        <v>25</v>
      </c>
      <c r="B34" s="33">
        <v>3574</v>
      </c>
      <c r="C34" s="34" t="s">
        <v>147</v>
      </c>
      <c r="D34" s="34" t="s">
        <v>148</v>
      </c>
      <c r="E34" s="35" t="s">
        <v>149</v>
      </c>
      <c r="F34" s="35" t="s">
        <v>25</v>
      </c>
      <c r="G34" s="36" t="s">
        <v>150</v>
      </c>
      <c r="H34" s="37" t="s">
        <v>38</v>
      </c>
      <c r="I34" s="38" t="s">
        <v>151</v>
      </c>
      <c r="J34" s="38" t="s">
        <v>40</v>
      </c>
      <c r="K34" s="39" t="s">
        <v>25</v>
      </c>
    </row>
    <row r="35" ht="25">
      <c r="A35" s="32" t="s">
        <v>25</v>
      </c>
      <c r="B35" s="33">
        <v>3575</v>
      </c>
      <c r="C35" s="34" t="s">
        <v>152</v>
      </c>
      <c r="D35" s="34" t="s">
        <v>153</v>
      </c>
      <c r="E35" s="35" t="s">
        <v>154</v>
      </c>
      <c r="F35" s="35" t="s">
        <v>25</v>
      </c>
      <c r="G35" s="36" t="s">
        <v>155</v>
      </c>
      <c r="H35" s="37" t="s">
        <v>38</v>
      </c>
      <c r="I35" s="38" t="s">
        <v>156</v>
      </c>
      <c r="J35" s="38" t="s">
        <v>40</v>
      </c>
      <c r="K35" s="39" t="s">
        <v>25</v>
      </c>
    </row>
    <row r="36" ht="25">
      <c r="A36" s="32" t="s">
        <v>25</v>
      </c>
      <c r="B36" s="33">
        <v>3576</v>
      </c>
      <c r="C36" s="34" t="s">
        <v>157</v>
      </c>
      <c r="D36" s="34" t="s">
        <v>158</v>
      </c>
      <c r="E36" s="35" t="s">
        <v>25</v>
      </c>
      <c r="F36" s="35" t="s">
        <v>25</v>
      </c>
      <c r="G36" s="36" t="s">
        <v>159</v>
      </c>
      <c r="H36" s="37" t="s">
        <v>160</v>
      </c>
      <c r="I36" s="38" t="s">
        <v>62</v>
      </c>
      <c r="J36" s="38" t="s">
        <v>23</v>
      </c>
      <c r="K36" s="39" t="s">
        <v>25</v>
      </c>
    </row>
    <row r="37" ht="25">
      <c r="A37" s="32" t="s">
        <v>25</v>
      </c>
      <c r="B37" s="33">
        <v>3577</v>
      </c>
      <c r="C37" s="34" t="s">
        <v>161</v>
      </c>
      <c r="D37" s="34" t="s">
        <v>162</v>
      </c>
      <c r="E37" s="35" t="s">
        <v>163</v>
      </c>
      <c r="F37" s="35" t="s">
        <v>25</v>
      </c>
      <c r="G37" s="36" t="s">
        <v>164</v>
      </c>
      <c r="H37" s="37" t="s">
        <v>38</v>
      </c>
      <c r="I37" s="38" t="s">
        <v>165</v>
      </c>
      <c r="J37" s="38" t="s">
        <v>40</v>
      </c>
      <c r="K37" s="39" t="s">
        <v>25</v>
      </c>
    </row>
    <row r="38" ht="25">
      <c r="A38" s="32" t="s">
        <v>25</v>
      </c>
      <c r="B38" s="33">
        <v>3578</v>
      </c>
      <c r="C38" s="34" t="s">
        <v>166</v>
      </c>
      <c r="D38" s="34" t="s">
        <v>167</v>
      </c>
      <c r="E38" s="35" t="s">
        <v>168</v>
      </c>
      <c r="F38" s="35" t="s">
        <v>25</v>
      </c>
      <c r="G38" s="36" t="s">
        <v>169</v>
      </c>
      <c r="H38" s="37" t="s">
        <v>38</v>
      </c>
      <c r="I38" s="38" t="s">
        <v>170</v>
      </c>
      <c r="J38" s="38" t="s">
        <v>40</v>
      </c>
      <c r="K38" s="39" t="s">
        <v>25</v>
      </c>
    </row>
    <row r="39" ht="25">
      <c r="A39" s="32" t="s">
        <v>25</v>
      </c>
      <c r="B39" s="33">
        <v>3579</v>
      </c>
      <c r="C39" s="34" t="s">
        <v>171</v>
      </c>
      <c r="D39" s="34" t="s">
        <v>172</v>
      </c>
      <c r="E39" s="35" t="s">
        <v>173</v>
      </c>
      <c r="F39" s="35" t="s">
        <v>25</v>
      </c>
      <c r="G39" s="36" t="s">
        <v>174</v>
      </c>
      <c r="H39" s="37" t="s">
        <v>38</v>
      </c>
      <c r="I39" s="38" t="s">
        <v>175</v>
      </c>
      <c r="J39" s="38" t="s">
        <v>40</v>
      </c>
      <c r="K39" s="39" t="s">
        <v>25</v>
      </c>
    </row>
    <row r="40" ht="25">
      <c r="A40" s="32" t="s">
        <v>25</v>
      </c>
      <c r="B40" s="33">
        <v>3580</v>
      </c>
      <c r="C40" s="34" t="s">
        <v>176</v>
      </c>
      <c r="D40" s="34" t="s">
        <v>177</v>
      </c>
      <c r="E40" s="35" t="s">
        <v>178</v>
      </c>
      <c r="F40" s="35" t="s">
        <v>25</v>
      </c>
      <c r="G40" s="36" t="s">
        <v>179</v>
      </c>
      <c r="H40" s="37" t="s">
        <v>38</v>
      </c>
      <c r="I40" s="38" t="s">
        <v>180</v>
      </c>
      <c r="J40" s="38" t="s">
        <v>40</v>
      </c>
      <c r="K40"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