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<sst xmlns="http://schemas.openxmlformats.org/spreadsheetml/2006/main" count="112" uniqueCount="112">
  <si>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</si>
  <si>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</si>
  <si>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</si>
  <si>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</si>
  <si>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</si>
  <si>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</si>
  <si>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</si>
  <si>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</si>
  <si>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</si>
  <si>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</si>
  <si>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</si>
  <si>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</si>
  <si>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</si>
  <si>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</si>
  <si>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</si>
  <si>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Myanmar</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</si>
  <si>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</si>
  <si>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</si>
  <si>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</si>
  <si>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</si>
  <si>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</si>
  <si>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</si>
  <si>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</si>
  <si>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</si>
  <si>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</si>
  <si>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</si>
  <si>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</si>
  <si>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</si>
  <si>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</si>
  <si>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</si>
  <si>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</si>
  <si>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Applicable to compensation is the factory in compliance with the local legal requirements/ FLA Code in all other areas not previously noted? - The factory provides the loyalty bonus for those workers who have worked for 12 months. However the resigned workers who have worked for 12 months but left before payment date (5th of each month) are not provided with the loyalty bonus.</t>
  </si>
  <si>
    <t>Monitor and pay the loyalty bonus sufficiently to all resigned workers who have completed 12 months of service.</t>
  </si>
  <si>
    <t>Since the facility was established for the loyalty bonus system not by laws to pursade and encourage for the workers' longterm relationship with the facility compensated to the worker who continuously worked in facility means compensate to worker who working currently.</t>
  </si>
  <si>
    <t>Completed</t>
  </si>
  <si>
    <t>C.16.1-All compensation records including wages and benefits whether in cash or in-kind must be properly documented and their receipt and accuracy must be confirmed by the relevant worker in writing (e.g. signature thumbprint).</t>
  </si>
  <si>
    <t>Is the receipt of all compensation confirmed by the relevant worker in writing? - Workers do not sign the payroll records by themselves. The signatures of fifteen (15) out of thirty (30) sample selected workers in the payroll records are not consistent with the signatures found in the worker’s personal files. Factory management and workers confirm that the payrolls are signed by the line clerks leaders or supervisors.</t>
  </si>
  <si>
    <t>Require workers to sign the payroll records by themselves.</t>
  </si>
  <si>
    <t>The facility haved assigned the Administration and HR staffs to incharge to make sure receiving the salary by signing for each employee properly.</t>
  </si>
  <si>
    <t>C.9.3-Employees shall be compensated for overtime hours at such premium rate as is legally required in the producing country</t>
  </si>
  <si>
    <t>Does the management always pay the correct legally defined premium rates for overtime including for piece rate workers? - The normal working hours at the factory for production workers is from 7:30 AM to 4:15 PM. The CCTV records reviewed from September 1 to September 15 2023 show that workers in packing section started to work from 7:15 AM normally but they are not monitored and paid for overtime.</t>
  </si>
  <si>
    <t>Monitor and pay the overtime compensation sufficiently to workers.</t>
  </si>
  <si>
    <t>The facility have set the schedule for the electrical power supply to the workplace to make sure for not working beyond facility's working-time.</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</si>
  <si>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</si>
  <si>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Do the factories policies and procedures regarding recruitment hiring &amp; personnel development meet all other requirements outlined in local law and the FLA Code of Conduct?In cases where child labor is found does the factory have procedures to remediate the issue?Do the factories policies and procedures regarding Temination and Retrenchment meet all requirements outlined in local law and the FLA Code of Conduct? - 1. The factory has developed policy and procedure to implement performance reviews for workers on December 21 2022. However that policy and procedure do not include the linkages to job grading for non-sewing workers. 
2. The factory has not developed a written procedure to handle the violations related to anti-child labor policy and the remediation process for identified child labors at the factory. 
3. The factory has developed the written policy of retrenchment. However there is no written procedure to guide details for retrenchment such as steps and criteria to select workers for retrenchment and timeline for each step.</t>
  </si>
  <si>
    <t>1)The facilities has updated the policy and procedure for evaluation policy and procedure for job grading in details. 2) The facilities has updated the policy and procedure for Child Labor and need to update for remediation process when identified the child labor. 3) The facility has updated the retrenchment poliy and need to update in details.</t>
  </si>
  <si>
    <t>ER.17.5-Employers shall have in place procedures to track the number types and timing and resolution of grievances and to communicate the resolution of grievances to the workforce.</t>
  </si>
  <si>
    <t>Does the factory have procedures to track the number types and timing and resolution of grievances and to communicate the resolution of grievances to the workforce? - 1. A grievance policy developed and updated on December 27 2022 indicates that there are four channels for grievance including a hotline suggestion boxes reporting directly to leaders and manager and reporting to the HR department or worker representatives. The factory claims that they track those channels on weekly basis. However there is no written procedure for tracking the number types date received and resolution of worker grievances. The assessor did not see any grievance reports kept in the record. 
2. The factory does not post the grievance policy/procedure publicly for worker's reference.</t>
  </si>
  <si>
    <t>The facility has updated the grievance policy and procedure including the tracking system.And update the the recoding formt with the mentioned requirement as per recommendation.</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</si>
  <si>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</si>
  <si>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Do the factories policies and procedures regarding Workplace Conduct and Discipline meet all requirements outlined in local law and the FLA Code of Conduct? - The labor disciplinary policy and procedure issued on December 21 2022 does not include the steps and timelines for each disciplinary measure.</t>
  </si>
  <si>
    <t>The facility has updated the disciplinary policy for the process of discipliary and reviewed and provide training to relevant staffs for update.</t>
  </si>
  <si>
    <t>ER.18.3.4-Records of disciplinary action must be maintained in the worker’s personnel file.</t>
  </si>
  <si>
    <t>Are records of disciplinary actions maintained in workers' personnel files? - The records of disciplinary actions are not maintained in the worker's personnel file. Those records are maintained in the separated area at the HR Department’s room.</t>
  </si>
  <si>
    <t>The facility has updated for the procedure for the disciplinary action records to attach with related workers' personnel files.</t>
  </si>
  <si>
    <t>ER.18.4-The disciplinary system shall include a third party witness during imposition and an appeal process.</t>
  </si>
  <si>
    <t>Do the disciplinary procedures or existing documents include workers' right to appeal the disciplinary action and workers' ability to have a third party witness during the imposition of disciplinary actions? - The labor disciplinary policy and procedure issued on December 21 2022 does not include the worker's right to appeal the disciplinary actions and the right to have a third-party witness during the imposition of disciplinary actions.</t>
  </si>
  <si>
    <t>The facility has updated the disciplinary policy by mentioning that the workers has the right to have a third-party witness and a chance to appeal for any misconduct. It was established through the notice boards for the workers' reference.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</si>
  <si>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</si>
  <si>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Does the factory have policies and procedures on promotion demotion and job reassignment? - The factory has not developed the written policies and procedures for promotion demotion and job reassignment. The factory only has a form of competency evaluation for promotion and demotion but there is no guidance on the criteria used.  As confirmed by the factory management the promotion demotion and job reassignment are decided by line leaders. For instance factory conducted the evaluation to promote one (1) out of thirty (30) sample selected worker in July 2023 due to the manufacturing and human resource demand. There are no any procedure guidance or criteria to follow for the selection process.</t>
  </si>
  <si>
    <t>Ensure that workers are permitted to leave the facility after their
normal working hours without the requirement of a gate pass.</t>
  </si>
  <si>
    <t>The facility provided to workers with sufficient training to be clear about the purpose of the gate pass requisition form and to be able to follow the rules and regulations of the facility.</t>
  </si>
  <si>
    <t>F.8-The imposition of overtime where workers are unable to leave the work premises constitutes forced labor.</t>
  </si>
  <si>
    <t>Are workers able to leave the premises when overtime work is needed? - Workers who do not want to work overtime and want to leave the premises after regular working hours are required to have the signatures of all three levels of production including their supervisor representative from the HR department and security staff. With these signatures they can receive a gate pass form that enables them to leave the factory site. Interviewed workers confirm that a worker is required to have a completed gate pass form to be able to leave after their normal working hours.</t>
  </si>
  <si>
    <t>Ensure that workers are permitted to leave the facility after their normal working hours without the requirement of a gate pass.</t>
  </si>
  <si>
    <t>Employees at BYG have not been required to sign or request any documentation to depart the facility after normal working hours since the end of 2023. Instead their respective supervisor make a list and inform the vehicle department to arrange transportation for the employees. 
Moreover the BYG team reviewed and updated the “Departure from Facility Procedure” on Dec 172025 due to a change in scope caused by the factory merger. Under this updated procedure a “Departure Record” is only required for employees departing within normal working hours which aims to inform their receptive supervisors.</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</si>
  <si>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</si>
  <si>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Do the factories policies and procedures regarding Freedom of Association meet all requirements outlined in local law and the FLA Code of Conduct? - The factory has not developed a written procedure to handle the violations related to Freedom of Association and Collective Bargaining policy.</t>
  </si>
  <si>
    <t>The facility developed the policy and procedure for FOA(freedom of association) since 2017 and updated for handling upon volation.</t>
  </si>
  <si>
    <t>HSE.1-Employers shall comply with all national laws regulations and procedures concerning health safety and the environment.</t>
  </si>
  <si>
    <t>Applicable to Health Safety and Environment is the factory in compliance with the local legal requirements/ FLA Code in all other areas not previously noted?Has the factory taken proper steps to ensure that workers are not exposed  to asbestos? - 1. The assessor observed that approximately 20% of the drains around the factory were not installed with gutter covers.
2. There is no safety fence installed around the water motor (near the toilet) at factory to prevent unauthorized access. 
3. The factory does not conduct the risk assessment to identify if asbestos exist in the factory to ensure workers are not exposed to asbestos.</t>
  </si>
  <si>
    <t>1. Install gutter covers for the drains around the factory.
2. Install a safety fence at the water motor to prevent unauthorized access.  
3. Conduct the risk assessment to identify if asbestos exist in the factory to ensure workers are not exposed to asbestos.</t>
  </si>
  <si>
    <t>1. The drain cover start nstalling in missing area and will complete on 7 Feb 2024. 2.The water motor was installed with fence to prevent unauthorized access.3.The facility looking for the third party experts to conduct assessment for free asbestos in facility.</t>
  </si>
  <si>
    <t>HSE.13-All necessary ventilation plumbing electrical noise and lighting services shall be installed and maintained to conform to applicable laws and to prevent or minimize hazardous conditions to workers in the facility.</t>
  </si>
  <si>
    <t>Has factory taken measures to protect workers who are exposed to high noise (above 85 dB)?Has management conducted any assessments for  determining thermal comfort problem areas? - 1. The factory conducted the working environment inspection for heat noise light and ventilation in Jan 2023. However there is a generator area in which the noise level exceeds the 85dB 91dB was noted as the highest level in the testing report in January 2023. The factory did not establish a hearing conservation program to protect workers from being exposed to high noise.
2. The factory has not yet conducted any assessments to determine any thermal comfort problem areas such as boiler areas air compressor areas as per FLA benchmark requirement.</t>
  </si>
  <si>
    <t>1. Establish a hearing conservation program to protect workers who are exposed to high noise. 
2. Conduct assessments to identify thermal comfort problem areas if any.</t>
  </si>
  <si>
    <t>1.The Facilities is under checking with expert to reduce noise level of generator.2. and for determining thermal confort problem area.</t>
  </si>
  <si>
    <t>HSE.18.1-Medical facilities shall be established and maintained in factories as required by applicable laws.</t>
  </si>
  <si>
    <t>Are there clinic or medical facilities at the factory as legally required? - No medical staff are available to provide medical service for workers working working overtime until 6:45pm from Monday to Friday and until 5:15 pm on Saturday. According to attendance records approximately 848 workers worked until 6:45pm in August 2023 861 workers worked until 6:15pm in July 2023 1004 workers worked until 6:15pm in June 2023.</t>
  </si>
  <si>
    <t>Ensure that medical staff are available when workers are working in the factory.</t>
  </si>
  <si>
    <t>The facility have setup the working schedule for medical staffs same as other workers.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</si>
  <si>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</si>
  <si>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Does the factory have all legally required permits and certificates related to health safety and environment aspects? - 1. The factory has established the environmental policy and procedure. However the factory does not conduct the Environment Impact Assessment and does not obtain Assessment and Environment Management Plan (EMP) as per local law requirements.
2. The factory has not obtained the Fire Safety Certificate (FSC) as per law.</t>
  </si>
  <si>
    <t>1. Conduct the inspection of the Environment Management Plan (EMP) and obtain approval of the EMP from Environmental Conservation and cleaning department as per law.
2. Obtain Fire Safety Certificate (FSC) for all buildings in the factory.</t>
  </si>
  <si>
    <t>1. The facility is under imlementing for the ISO 14001:2015 certification (Environmental Management System) will complete 20 Feb 2024  2.The facility will receive after upgrading the Fire fighting and protecting equipment system by legal requirement.</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</si>
  <si>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</si>
  <si>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Are there fire resistant smoke-sealed doors at emergency exits?Are there clear and easily identifiable marking on the floor wall or otherwise indicating exit routes for each work area? - 1. All emergency exit doors of factory are glass doors. There is no evidence to prove that the emergency exit doors are fire-resistant and smoke-sealed.
2. Two out of four evacuation maps show the wrong direction of evacuation routes at the packing and finish goods section.</t>
  </si>
  <si>
    <t>1. Install fire-resistant and smoke-sealed doors at all emergency exits.
2. Ensure the signage for evacuation routes is accurate.</t>
  </si>
  <si>
    <t>Temper glass doors for the exits were under Myanmar Fire safety guide line.</t>
  </si>
  <si>
    <t>HSE.5.1.2-All applicable legally required or recommended elements of safe evacuation shall be complied with including all the following elements: installation and maintenance of fire alarms;</t>
  </si>
  <si>
    <t>Does the factory have a functional emergency alarm system to notify workers of emergencies? - The factory has installed a fire alarm system that includes smoke detectors and fire alarm buttons in the production buildings chemical room finish goods and accessories storage area and a fire alarm control panel in the security room. However the fire alarm control panel does not detect the signal from the fire alarm buttons when testing and the smoke detectors do not work due to smoke detectors are not linked to the fire alarm control panel. 
The fire alarm system only works independently at each tested location when pushing the fire alarm button. The factory management explain that the fire alarm system is being maintained and the maintenance affects the functionality of smoke detectors and sprinklers.</t>
  </si>
  <si>
    <t>Ensure that the fire alarm control panel fire alarms and smoke detectors in factory are functional.</t>
  </si>
  <si>
    <t>The fire fighting and detective system were under installation period and will finish on 30 Jan 2024.</t>
  </si>
  <si>
    <t>HSE.5.4-The emergency evacuation plan (EEP) includes procedures for notifying local community authorities in case of accidental discharge or release of chemical/waste products or any other environmental emergency.</t>
  </si>
  <si>
    <t>Does the factory have an appropriate system to respond to any unexpected environmental emergency such as chemical spills or gas leak? - Absorbent socks scoops scrapers and aprons are missing in the spill kit placed in front of the chemical room.</t>
  </si>
  <si>
    <t>Ensure that all required equipment of spill kits are maintained.</t>
  </si>
  <si>
    <t>The Fcility provided necessay protective equipments for chemical room area.</t>
  </si>
  <si>
    <t>HSE.6.1-All safety and medical equipment (e.g. fire fighting equipment first aid kits) shall be available in sufficient numbers throughout the workplace maintained and stocked as prescribed and easily accessible to workers.</t>
  </si>
  <si>
    <t>Are fire extinguishers: placed at the correct locations marked easy to access and in good conditions?Does the fire brigade have the appropriate equipment to fight fires (correct PPE breathing apparatus)?Are there functioning eyewash facilities and showers where needed? - 1. The factory puts all fire extinguishers in the office canteen and first floor of recruitment and clinic building. There are no fire extinguishers placed in the production buildings generator area worker canteen air compressor room chemical storage area finished goods warehouse and packing sections.
2. Only one set of PPE ( such as a cap boots and protection masks) for fire-fighting team is in place instead of the required 16 sets of PPE for all 16 members of the fire-fighting team. The factory explained that they are in process to equip more and it should be done within October 2023.
3. There is no eyewash station in the spot cleaning section of the production building and no emergency showers in the chemical storage area.</t>
  </si>
  <si>
    <t>1. Provide fire extinguishers in all parts of the facility including the production buildings generator area worker canteen air compressor room chemical storage area finished goods warehouse and packing sections. 
2. Ensure that all members of the firefighting team receive PPE. 
3. Provide the eyewash station and showers in areas where chemicals are used.</t>
  </si>
  <si>
    <t>1.2. It is under processing for upgrading the fire fighting and protecting system in the facility and the project will finished on 30 Jan 2024. All legal requirement will complete after finish the project. 3. The facility has provided a portable eyewash equipment at the spot cleaning area and chemical using area with chemical shower.</t>
  </si>
  <si>
    <t>HSE.6.2-A sufficient number of workers shall be trained in first aid and firefighting techniques. Training shall be upon hire and with periodic refresher training.</t>
  </si>
  <si>
    <t>Are workerstrained on procedures concerning the provision of firstt aid? - Fifteen members of the first aid team were trained on first aid from December 18 2019 to December 20 2019. However the factory does not provide training on procedure concerning the provision of first aid for all workers as per FLA benchmark.</t>
  </si>
  <si>
    <t>The facility have arranged to provide the training to all emloyee regularly starting  from 15 Jan 2024.</t>
  </si>
  <si>
    <t>HSE.8-Workers shall be provided with training on the use and maintenance of personal protective equipment. Training shall be upon hire with periodic refresher training offered to all workers. Management will ensure use of PPE as necessary.</t>
  </si>
  <si>
    <t>Is PPE consistently and effectively used by the workers? - The assessor observed that approximately 50% of workers in the sewing workshop were not wearing their face-masks during working hours.</t>
  </si>
  <si>
    <t>Ensure that workers have access to PPE and utilize the PPE during working hours.</t>
  </si>
  <si>
    <t>The facility  provide awareness training for PPE using in workplace during annual refreshment training and assigned the responsible person to monitor and ensure that the workers are using PPEin workplace.</t>
  </si>
  <si>
    <t>ND.8.1-Employers shall abide by all protective provisions in national laws and regulations benefitting pregnant workers and new mothers including provisions concerning maternity leave and other benefits; prohibitions regarding night work temporary reassignments away from work stations and work environments that may pose a risk to the health of pregnant women and their unborn children or new mothers and their new born children temporary adjustment of working hours during and after pregnancy and the provision of breast-feeding breaks and facilities.</t>
  </si>
  <si>
    <t>Has the factory complied with national laws and regulations benefitting pregnant workers and new mothers (e.g. maternity leave and other benefits prohibition of night work protection from hazardous work temporary reassignments/adjustments or breast-feeding breaks)? - There are 1079 female workers working onsite. However there is no childcare facility provided for female workers as per legal requirement a childcare facility need to be equipped in the facility if there are more than 50 female workers working onsite.</t>
  </si>
  <si>
    <t>Provide the childcare facility to female workers as per legal requirement.</t>
  </si>
  <si>
    <t>The facility has provided the breast pumping room for the mother workers to store their milk during working hours.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</si>
</sst>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45201</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11872</v>
      </c>
      <c r="C10" s="34" t="s">
        <v>30</v>
      </c>
      <c r="D10" s="34" t="s">
        <v>31</v>
      </c>
      <c r="E10" s="35" t="s">
        <v>32</v>
      </c>
      <c r="F10" s="35" t="s">
        <v>25</v>
      </c>
      <c r="G10" s="36" t="s">
        <v>25</v>
      </c>
      <c r="H10" s="37" t="s">
        <v>25</v>
      </c>
      <c r="I10" s="38" t="s">
        <v>33</v>
      </c>
      <c r="J10" s="38" t="s">
        <v>34</v>
      </c>
      <c r="K10" s="39" t="s">
        <v>25</v>
      </c>
    </row>
    <row r="11" ht="25">
      <c r="A11" s="32" t="s">
        <v>25</v>
      </c>
      <c r="B11" s="33">
        <v>11873</v>
      </c>
      <c r="C11" s="34" t="s">
        <v>35</v>
      </c>
      <c r="D11" s="34" t="s">
        <v>36</v>
      </c>
      <c r="E11" s="35" t="s">
        <v>37</v>
      </c>
      <c r="F11" s="35" t="s">
        <v>25</v>
      </c>
      <c r="G11" s="36" t="s">
        <v>25</v>
      </c>
      <c r="H11" s="37" t="s">
        <v>25</v>
      </c>
      <c r="I11" s="38" t="s">
        <v>38</v>
      </c>
      <c r="J11" s="38" t="s">
        <v>34</v>
      </c>
      <c r="K11" s="39" t="s">
        <v>25</v>
      </c>
    </row>
    <row r="12" ht="25">
      <c r="A12" s="32" t="s">
        <v>25</v>
      </c>
      <c r="B12" s="33">
        <v>11874</v>
      </c>
      <c r="C12" s="34" t="s">
        <v>39</v>
      </c>
      <c r="D12" s="34" t="s">
        <v>40</v>
      </c>
      <c r="E12" s="35" t="s">
        <v>41</v>
      </c>
      <c r="F12" s="35" t="s">
        <v>25</v>
      </c>
      <c r="G12" s="36" t="s">
        <v>25</v>
      </c>
      <c r="H12" s="37" t="s">
        <v>25</v>
      </c>
      <c r="I12" s="38" t="s">
        <v>42</v>
      </c>
      <c r="J12" s="38" t="s">
        <v>34</v>
      </c>
      <c r="K12" s="39" t="s">
        <v>25</v>
      </c>
    </row>
    <row r="13" ht="25">
      <c r="A13" s="32" t="s">
        <v>25</v>
      </c>
      <c r="B13" s="33">
        <v>11875</v>
      </c>
      <c r="C13" s="34" t="s">
        <v>43</v>
      </c>
      <c r="D13" s="34" t="s">
        <v>44</v>
      </c>
      <c r="E13" s="35" t="s">
        <v>25</v>
      </c>
      <c r="F13" s="35" t="s">
        <v>25</v>
      </c>
      <c r="G13" s="36" t="s">
        <v>25</v>
      </c>
      <c r="H13" s="37" t="s">
        <v>25</v>
      </c>
      <c r="I13" s="38" t="s">
        <v>45</v>
      </c>
      <c r="J13" s="38" t="s">
        <v>34</v>
      </c>
      <c r="K13" s="39" t="s">
        <v>25</v>
      </c>
    </row>
    <row r="14" ht="25">
      <c r="A14" s="32" t="s">
        <v>25</v>
      </c>
      <c r="B14" s="33">
        <v>11876</v>
      </c>
      <c r="C14" s="34" t="s">
        <v>46</v>
      </c>
      <c r="D14" s="34" t="s">
        <v>47</v>
      </c>
      <c r="E14" s="35" t="s">
        <v>25</v>
      </c>
      <c r="F14" s="35" t="s">
        <v>25</v>
      </c>
      <c r="G14" s="36" t="s">
        <v>25</v>
      </c>
      <c r="H14" s="37" t="s">
        <v>25</v>
      </c>
      <c r="I14" s="38" t="s">
        <v>48</v>
      </c>
      <c r="J14" s="38" t="s">
        <v>34</v>
      </c>
      <c r="K14" s="39" t="s">
        <v>25</v>
      </c>
    </row>
    <row r="15" ht="25">
      <c r="A15" s="32" t="s">
        <v>25</v>
      </c>
      <c r="B15" s="33">
        <v>11877</v>
      </c>
      <c r="C15" s="34" t="s">
        <v>49</v>
      </c>
      <c r="D15" s="34" t="s">
        <v>50</v>
      </c>
      <c r="E15" s="35" t="s">
        <v>25</v>
      </c>
      <c r="F15" s="35" t="s">
        <v>25</v>
      </c>
      <c r="G15" s="36" t="s">
        <v>25</v>
      </c>
      <c r="H15" s="37" t="s">
        <v>25</v>
      </c>
      <c r="I15" s="38" t="s">
        <v>51</v>
      </c>
      <c r="J15" s="38" t="s">
        <v>34</v>
      </c>
      <c r="K15" s="39" t="s">
        <v>25</v>
      </c>
    </row>
    <row r="16" ht="25">
      <c r="A16" s="32" t="s">
        <v>25</v>
      </c>
      <c r="B16" s="33">
        <v>11878</v>
      </c>
      <c r="C16" s="34" t="s">
        <v>52</v>
      </c>
      <c r="D16" s="34" t="s">
        <v>53</v>
      </c>
      <c r="E16" s="35" t="s">
        <v>25</v>
      </c>
      <c r="F16" s="35" t="s">
        <v>25</v>
      </c>
      <c r="G16" s="36" t="s">
        <v>25</v>
      </c>
      <c r="H16" s="37" t="s">
        <v>25</v>
      </c>
      <c r="I16" s="38" t="s">
        <v>54</v>
      </c>
      <c r="J16" s="38" t="s">
        <v>34</v>
      </c>
      <c r="K16" s="39" t="s">
        <v>25</v>
      </c>
    </row>
    <row r="17" ht="25">
      <c r="A17" s="32" t="s">
        <v>25</v>
      </c>
      <c r="B17" s="33">
        <v>11879</v>
      </c>
      <c r="C17" s="34" t="s">
        <v>55</v>
      </c>
      <c r="D17" s="34" t="s">
        <v>56</v>
      </c>
      <c r="E17" s="35" t="s">
        <v>25</v>
      </c>
      <c r="F17" s="35" t="s">
        <v>25</v>
      </c>
      <c r="G17" s="36" t="s">
        <v>25</v>
      </c>
      <c r="H17" s="37" t="s">
        <v>25</v>
      </c>
      <c r="I17" s="38" t="s">
        <v>57</v>
      </c>
      <c r="J17" s="38" t="s">
        <v>34</v>
      </c>
      <c r="K17" s="39" t="s">
        <v>25</v>
      </c>
    </row>
    <row r="18" ht="25">
      <c r="A18" s="32" t="s">
        <v>25</v>
      </c>
      <c r="B18" s="33">
        <v>11880</v>
      </c>
      <c r="C18" s="34" t="s">
        <v>58</v>
      </c>
      <c r="D18" s="34" t="s">
        <v>59</v>
      </c>
      <c r="E18" s="35" t="s">
        <v>60</v>
      </c>
      <c r="F18" s="35" t="s">
        <v>25</v>
      </c>
      <c r="G18" s="36" t="s">
        <v>25</v>
      </c>
      <c r="H18" s="37" t="s">
        <v>25</v>
      </c>
      <c r="I18" s="38" t="s">
        <v>61</v>
      </c>
      <c r="J18" s="38" t="s">
        <v>25</v>
      </c>
      <c r="K18" s="39" t="s">
        <v>25</v>
      </c>
    </row>
    <row r="19" ht="25">
      <c r="A19" s="32" t="s">
        <v>25</v>
      </c>
      <c r="B19" s="33">
        <v>11881</v>
      </c>
      <c r="C19" s="34" t="s">
        <v>62</v>
      </c>
      <c r="D19" s="34" t="s">
        <v>63</v>
      </c>
      <c r="E19" s="35" t="s">
        <v>64</v>
      </c>
      <c r="F19" s="35" t="s">
        <v>25</v>
      </c>
      <c r="G19" s="36" t="s">
        <v>25</v>
      </c>
      <c r="H19" s="37" t="s">
        <v>25</v>
      </c>
      <c r="I19" s="38" t="s">
        <v>65</v>
      </c>
      <c r="J19" s="38" t="s">
        <v>34</v>
      </c>
      <c r="K19" s="39" t="s">
        <v>25</v>
      </c>
    </row>
    <row r="20" ht="25">
      <c r="A20" s="32" t="s">
        <v>25</v>
      </c>
      <c r="B20" s="33">
        <v>11882</v>
      </c>
      <c r="C20" s="34" t="s">
        <v>66</v>
      </c>
      <c r="D20" s="34" t="s">
        <v>67</v>
      </c>
      <c r="E20" s="35" t="s">
        <v>25</v>
      </c>
      <c r="F20" s="35" t="s">
        <v>25</v>
      </c>
      <c r="G20" s="36" t="s">
        <v>25</v>
      </c>
      <c r="H20" s="37" t="s">
        <v>25</v>
      </c>
      <c r="I20" s="38" t="s">
        <v>68</v>
      </c>
      <c r="J20" s="38" t="s">
        <v>34</v>
      </c>
      <c r="K20" s="39" t="s">
        <v>25</v>
      </c>
    </row>
    <row r="21" ht="25">
      <c r="A21" s="32" t="s">
        <v>25</v>
      </c>
      <c r="B21" s="33">
        <v>11883</v>
      </c>
      <c r="C21" s="34" t="s">
        <v>69</v>
      </c>
      <c r="D21" s="34" t="s">
        <v>70</v>
      </c>
      <c r="E21" s="35" t="s">
        <v>71</v>
      </c>
      <c r="F21" s="35" t="s">
        <v>25</v>
      </c>
      <c r="G21" s="36" t="s">
        <v>25</v>
      </c>
      <c r="H21" s="37" t="s">
        <v>25</v>
      </c>
      <c r="I21" s="38" t="s">
        <v>72</v>
      </c>
      <c r="J21" s="38" t="s">
        <v>19</v>
      </c>
      <c r="K21" s="39" t="s">
        <v>25</v>
      </c>
    </row>
    <row r="22" ht="25">
      <c r="A22" s="32" t="s">
        <v>25</v>
      </c>
      <c r="B22" s="33">
        <v>11884</v>
      </c>
      <c r="C22" s="34" t="s">
        <v>73</v>
      </c>
      <c r="D22" s="34" t="s">
        <v>74</v>
      </c>
      <c r="E22" s="35" t="s">
        <v>75</v>
      </c>
      <c r="F22" s="35" t="s">
        <v>25</v>
      </c>
      <c r="G22" s="36" t="s">
        <v>25</v>
      </c>
      <c r="H22" s="37" t="s">
        <v>25</v>
      </c>
      <c r="I22" s="38" t="s">
        <v>76</v>
      </c>
      <c r="J22" s="38" t="s">
        <v>23</v>
      </c>
      <c r="K22" s="39" t="s">
        <v>25</v>
      </c>
    </row>
    <row r="23" ht="25">
      <c r="A23" s="32" t="s">
        <v>25</v>
      </c>
      <c r="B23" s="33">
        <v>11885</v>
      </c>
      <c r="C23" s="34" t="s">
        <v>77</v>
      </c>
      <c r="D23" s="34" t="s">
        <v>78</v>
      </c>
      <c r="E23" s="35" t="s">
        <v>79</v>
      </c>
      <c r="F23" s="35" t="s">
        <v>25</v>
      </c>
      <c r="G23" s="36" t="s">
        <v>25</v>
      </c>
      <c r="H23" s="37" t="s">
        <v>25</v>
      </c>
      <c r="I23" s="38" t="s">
        <v>80</v>
      </c>
      <c r="J23" s="38" t="s">
        <v>34</v>
      </c>
      <c r="K23" s="39" t="s">
        <v>25</v>
      </c>
    </row>
    <row r="24" ht="25">
      <c r="A24" s="32" t="s">
        <v>25</v>
      </c>
      <c r="B24" s="33">
        <v>11886</v>
      </c>
      <c r="C24" s="34" t="s">
        <v>81</v>
      </c>
      <c r="D24" s="34" t="s">
        <v>82</v>
      </c>
      <c r="E24" s="35" t="s">
        <v>83</v>
      </c>
      <c r="F24" s="35" t="s">
        <v>25</v>
      </c>
      <c r="G24" s="36" t="s">
        <v>25</v>
      </c>
      <c r="H24" s="37" t="s">
        <v>25</v>
      </c>
      <c r="I24" s="38" t="s">
        <v>84</v>
      </c>
      <c r="J24" s="38" t="s">
        <v>19</v>
      </c>
      <c r="K24" s="39" t="s">
        <v>25</v>
      </c>
    </row>
    <row r="25" ht="25">
      <c r="A25" s="32" t="s">
        <v>25</v>
      </c>
      <c r="B25" s="33">
        <v>11887</v>
      </c>
      <c r="C25" s="34" t="s">
        <v>85</v>
      </c>
      <c r="D25" s="34" t="s">
        <v>86</v>
      </c>
      <c r="E25" s="35" t="s">
        <v>87</v>
      </c>
      <c r="F25" s="35" t="s">
        <v>25</v>
      </c>
      <c r="G25" s="36" t="s">
        <v>25</v>
      </c>
      <c r="H25" s="37" t="s">
        <v>25</v>
      </c>
      <c r="I25" s="38" t="s">
        <v>88</v>
      </c>
      <c r="J25" s="38" t="s">
        <v>25</v>
      </c>
      <c r="K25" s="39" t="s">
        <v>25</v>
      </c>
    </row>
    <row r="26" ht="25">
      <c r="A26" s="32" t="s">
        <v>25</v>
      </c>
      <c r="B26" s="33">
        <v>11888</v>
      </c>
      <c r="C26" s="34" t="s">
        <v>89</v>
      </c>
      <c r="D26" s="34" t="s">
        <v>90</v>
      </c>
      <c r="E26" s="35" t="s">
        <v>91</v>
      </c>
      <c r="F26" s="35" t="s">
        <v>25</v>
      </c>
      <c r="G26" s="36" t="s">
        <v>25</v>
      </c>
      <c r="H26" s="37" t="s">
        <v>25</v>
      </c>
      <c r="I26" s="38" t="s">
        <v>92</v>
      </c>
      <c r="J26" s="38" t="s">
        <v>23</v>
      </c>
      <c r="K26" s="39" t="s">
        <v>25</v>
      </c>
    </row>
    <row r="27" ht="25">
      <c r="A27" s="32" t="s">
        <v>25</v>
      </c>
      <c r="B27" s="33">
        <v>11889</v>
      </c>
      <c r="C27" s="34" t="s">
        <v>93</v>
      </c>
      <c r="D27" s="34" t="s">
        <v>94</v>
      </c>
      <c r="E27" s="35" t="s">
        <v>95</v>
      </c>
      <c r="F27" s="35" t="s">
        <v>25</v>
      </c>
      <c r="G27" s="36" t="s">
        <v>25</v>
      </c>
      <c r="H27" s="37" t="s">
        <v>25</v>
      </c>
      <c r="I27" s="38" t="s">
        <v>96</v>
      </c>
      <c r="J27" s="38" t="s">
        <v>34</v>
      </c>
      <c r="K27" s="39" t="s">
        <v>25</v>
      </c>
    </row>
    <row r="28" ht="25">
      <c r="A28" s="32" t="s">
        <v>25</v>
      </c>
      <c r="B28" s="33">
        <v>11890</v>
      </c>
      <c r="C28" s="34" t="s">
        <v>97</v>
      </c>
      <c r="D28" s="34" t="s">
        <v>98</v>
      </c>
      <c r="E28" s="35" t="s">
        <v>99</v>
      </c>
      <c r="F28" s="35" t="s">
        <v>25</v>
      </c>
      <c r="G28" s="36" t="s">
        <v>25</v>
      </c>
      <c r="H28" s="37" t="s">
        <v>25</v>
      </c>
      <c r="I28" s="38" t="s">
        <v>100</v>
      </c>
      <c r="J28" s="38" t="s">
        <v>23</v>
      </c>
      <c r="K28" s="39" t="s">
        <v>25</v>
      </c>
    </row>
    <row r="29" ht="25">
      <c r="A29" s="32" t="s">
        <v>25</v>
      </c>
      <c r="B29" s="33">
        <v>11891</v>
      </c>
      <c r="C29" s="34" t="s">
        <v>101</v>
      </c>
      <c r="D29" s="34" t="s">
        <v>102</v>
      </c>
      <c r="E29" s="35" t="s">
        <v>25</v>
      </c>
      <c r="F29" s="35" t="s">
        <v>25</v>
      </c>
      <c r="G29" s="36" t="s">
        <v>25</v>
      </c>
      <c r="H29" s="37" t="s">
        <v>25</v>
      </c>
      <c r="I29" s="38" t="s">
        <v>103</v>
      </c>
      <c r="J29" s="38" t="s">
        <v>19</v>
      </c>
      <c r="K29" s="39" t="s">
        <v>25</v>
      </c>
    </row>
    <row r="30" ht="25">
      <c r="A30" s="32" t="s">
        <v>25</v>
      </c>
      <c r="B30" s="33">
        <v>11892</v>
      </c>
      <c r="C30" s="34" t="s">
        <v>104</v>
      </c>
      <c r="D30" s="34" t="s">
        <v>105</v>
      </c>
      <c r="E30" s="35" t="s">
        <v>106</v>
      </c>
      <c r="F30" s="35" t="s">
        <v>25</v>
      </c>
      <c r="G30" s="36" t="s">
        <v>25</v>
      </c>
      <c r="H30" s="37" t="s">
        <v>25</v>
      </c>
      <c r="I30" s="38" t="s">
        <v>107</v>
      </c>
      <c r="J30" s="38" t="s">
        <v>34</v>
      </c>
      <c r="K30" s="39" t="s">
        <v>25</v>
      </c>
    </row>
    <row r="31" ht="25">
      <c r="A31" s="32" t="s">
        <v>25</v>
      </c>
      <c r="B31" s="33">
        <v>11893</v>
      </c>
      <c r="C31" s="34" t="s">
        <v>108</v>
      </c>
      <c r="D31" s="34" t="s">
        <v>109</v>
      </c>
      <c r="E31" s="35" t="s">
        <v>110</v>
      </c>
      <c r="F31" s="35" t="s">
        <v>25</v>
      </c>
      <c r="G31" s="36" t="s">
        <v>25</v>
      </c>
      <c r="H31" s="37" t="s">
        <v>25</v>
      </c>
      <c r="I31" s="38" t="s">
        <v>111</v>
      </c>
      <c r="J31" s="38" t="s">
        <v>19</v>
      </c>
      <c r="K3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