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<sst xmlns="http://schemas.openxmlformats.org/spreadsheetml/2006/main" count="191" uniqueCount="191">
  <si>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</si>
  <si>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</si>
  <si>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</si>
  <si>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</si>
  <si>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</si>
  <si>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</si>
  <si>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</si>
  <si>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</si>
  <si>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</si>
  <si>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</si>
  <si>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</si>
  <si>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</si>
  <si>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Reformation</t>
  </si>
  <si>
    <t>Option 3</t>
  </si>
  <si>
    <t>Country</t>
  </si>
  <si>
    <t>Mexico</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</si>
  <si>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</si>
  <si>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</si>
  <si>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</si>
  <si>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</si>
  <si>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</si>
  <si>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</si>
  <si>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</si>
  <si>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</si>
  <si>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</si>
  <si>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</si>
  <si>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</si>
  <si>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</si>
  <si>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</si>
  <si>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</si>
  <si>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C.21.1-Employers shall provide all legally mandated  benefits including holidays leave bonuses severance payments and 13th month payments to all eligible workers within legally defined time periods.</t>
  </si>
  <si>
    <t>Does the factory  provide workers with all legally mandated fringe benefits such as holidays bonuses or 13th month payments within the legally defined periods? - Based on the Federal Labor Law Article 125 the employer must deliver a profit sharing payment to the employees based on a legal protocol that includes the confirmation of an employee/employer commission that will develop a profit sharing project. The employer must deliver the profit sharing payment to the employees in no more than 60 days after the annual tax declaration (this means that must be paid at least on May 31st each year).
During the assessment and the management interview no evidence was presented that the factory completed this protocol (no committee creation act no project records) and no evidence of payment delivery was presented.</t>
  </si>
  <si>
    <t>Complete the profit sharing protocol and deliver the corresponding payment.</t>
  </si>
  <si>
    <t>Action plan under development.</t>
  </si>
  <si>
    <t>Completed during follow-up audit (03/25/2025)</t>
  </si>
  <si>
    <t>Completed</t>
  </si>
  <si>
    <t>C.22-Employers must establish a system through which workers can dispute compensation and receive clarifications in this respect in a timely manner.</t>
  </si>
  <si>
    <t>Does the factory have a system with specific procedures for workers to submit greivances or questions about wage payments and benefits? - The factory has a suggestion box available for employees; however there is no specific grievance procedure and there are no records of the employees complaints revision follow up or feedback.</t>
  </si>
  <si>
    <t>""Corrective Action Plan which is:
- Document evidence training for some findings where auditors apparently did not consider evidence. 
During the audit the facility show evidence however the auditor didint considered the facility management feel the auditor didn’t do a good job
- Responsible for implementing the corrective action as applicable: Miss Ana Durán - Human Resource Manager</t>
  </si>
  <si>
    <t>To avoid recurrence of the finding in subsequent audits. The facility has delivered the grievance system procedure and Ethic Code signed by employee internal handbook and suggestion box info.</t>
  </si>
  <si>
    <t>ER 17.1-&lt;p&gt;Employers shall ensure that all supervisors are trained in national laws regulations and the Delta Code and the appropriate practices to ensure compliance.&lt;/p&gt;</t>
  </si>
  <si>
    <t>Does the factory maintain documentation in relation to grievance  processes? - There is no grievance procedure in the factory; and no records were presented from employee complaints.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</si>
  <si>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</si>
  <si>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on compensation? - There are no specific procedure for compensation protocols including the bonus payments. No payment violation was noted records showed payments are consistent with the law.</t>
  </si>
  <si>
    <t>""Corrective Action Plan which is:
- Document evidence training for some findings where auditors apparently did not consider evidence. The finding is contradictory and refers to 2 different issues. On the one hand that a written procedure for bonuses is missing and on the other hand it indicates that no bonus is missing for the workers. The auditors apparently did not review the efficiency and productivity metrics that do exist for the calculation of production bonuses. 
- Responsible for implementing the corrective action as applicable. Miss Ana Durán - Human Resource Manager""</t>
  </si>
  <si>
    <t>To avoid recurrence of the finding in subsequent audits. The facility will conduct 2 refresh training on yearly basis</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</si>
  <si>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</si>
  <si>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Code of Conduct training is delivered only during the onboarding process no refresher training is provided. There is no training program on the Code of Conduct.</t>
  </si>
  <si>
    <t>""Corrective Action Plan which is:
- Document evidence training for some findings where auditors apparently did not consider evidence. 
During the audit the facility show evidence however the auditor didint considered the facility management feel the auditor didn’t do a good job
- Responsible for implementing the corrective action as applicable. Miss Ana Durán - Human Resource Manager
""</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</si>
  <si>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</si>
  <si>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The following procedures are missing: disciplinary measures personnel development voluntary overtime bonus payment grievance procedure anti-violence and anti-harassment procedure. For the available policies there is no evidence of revisions nor workers' consultation.</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</si>
  <si>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</si>
  <si>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Does the factory have a policies and procedures on grievance system?Do the factories policies and procedures regarding the Grievance System meet all requirements outlined in local law and the FLA Code of Conduct?Does the factory implement a system for handling compliants and grievances? - 1. There is no grievance system procedure. 
2. There is a suggestion box however there is no evidence of complaints handling.</t>
  </si>
  <si>
    <t>1. Develop and implement a grievance system procedure that includes mechanism for the reception attention follow up and feedback of employees complaints and comments.
2. Ensure to keep the evidence of complaints handling.</t>
  </si>
  <si>
    <t>""Corrective Action Plan which is:
- Document evidence training for some findings where auditors apparently did not consider evidence. NONE
- Responsible for implementing the corrective action as applicable. Miss Ana Durán - Human Resource Manager
""</t>
  </si>
  <si>
    <t>To avoid recurrence of the finding in subsequent audits. The facility will maintain a permanent campaign regarding to this matter.</t>
  </si>
  <si>
    <t>ER.17.5-Employers shall have in place procedures to track the number types and timing and resolution of grievances and to communicate the resolution of grievances to the workforce.</t>
  </si>
  <si>
    <t>Is there evidence that management reviews compliants and grievances and takes appropriate action? - No records were provided as evidence that management reviews employees' complaints and grievances and takes appropriate action.</t>
  </si>
  <si>
    <t>""Corrective Action Plan which is:
- Document evidence training for some findings where auditors apparently did not consider evidence. 
During the audit the facility show evidence however the auditor didint considered the facility management feel the auditor didn’t do a good job
- Responsible for implementing the corrective action as applicable. Miss Ana Durán - Human Resource Manager""</t>
  </si>
  <si>
    <t>To avoid recurrence of the finding in subsequent audits. The cases of grievance system will review by director and workers union represents and Human resource manager</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</si>
  <si>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</si>
  <si>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Does the factory have policies and procedures on workplace conduct/discipline ?Does the factory have a system of progressive discipline (e.g. escalating disciplinary actions)? - 1. There is no disciplinary policies and procedures in place.
2. There is no system developed for escalation or progressive discipline.</t>
  </si>
  <si>
    <t>""Corrective Action Plan which is:
- Document evidence training for some findings where auditors apparently did not consider evidence. During the documentary review it was noted that there are disciplinary policies and procedures established in the Internal Regulations in the Workers' Contracts and in the Disciplinary System. 2. There is a system developed for escalation or progressive discipline.
- Responsible for implementing the corrective action as applicable. Miss Ana Durán - Human Resource Manager""</t>
  </si>
  <si>
    <t>To avoid recurrence of the finding in subsequent audits. The facility will maintain a permanent communication regarding to this matter.</t>
  </si>
  <si>
    <t>ER.18.2-Employers shall ensure managers and supervisors are fully familiar with the workplace disciplinary system and in applying appropriate disciplinary practices.</t>
  </si>
  <si>
    <t>Are managers and supervisors fully familiar with the workplace disciplinary system? - Since there is no detailed written disciplinary system in place no trainings were provided for managers and supervisors on this disciplinary practices.</t>
  </si>
  <si>
    <t>ER.18.3.2-Workers have the right to participate and be heard in any disciplinary procedure against them.</t>
  </si>
  <si>
    <t>Do workers have the right to participate and be heard in any disciplinary procedure against them? - There is no evidence that employees have the right to participate and be heard during the disciplinary action since there is no procedure. During the interviews employees confirmed they are fairly sanctioned; however they have not been informed about any hearing protocol.</t>
  </si>
  <si>
    <t>To avoid recurrence of the finding in subsequent audits.  During the document review and the interview with the human resources area it was noted that there are disciplinary procedures established in the grievance system to deal with conflict resolution listen to both parties and verbally invite them to resolve their differences that they are a team and should work towards a common goal. If the conflict situation is repeated the party who did not respect the agreement is investigated and sanctioned.</t>
  </si>
  <si>
    <t>ER.18.6-The workplace shall commit to non-retaliation for all steps of the disciplinary process including for a worker requesting a witness and filing an appeal of disciplinary
action.</t>
  </si>
  <si>
    <t>Does the factory commit to non-retailation for disciplinary process  including if a worker requests a witness and filing an appeal of disciplinary
action? - There is no commitment policy or procedure regarding non-retaliation during the disciplinary process in the factory.</t>
  </si>
  <si>
    <t>To avoid recurrence of the finding in subsequent audits. During the document review and the interview with the human resources area it was noted that the Code of Ethics indicates that in the event of a complaint or denunciation by an employee there will be no retaliation and the comment will be treated in a private and confidential manner.</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</si>
  <si>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</si>
  <si>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There are no policies and procedures for personnel development or ongoing training with the goal of boradening workers' skills.</t>
  </si>
  <si>
    <t>""Corrective Action Plan which is:
- Document evidence training for some findings where auditors apparently did not consider evidence.During the documentary review it was noted that policy and procedure regarding to training and coaching its availbale in clause 34 of Collective Bargaining Agreement (CBA) where the employer must be provide training and coaching in accordance with Mexican Federal Labour Law Article 132 section 153-A 
- Responsible for implementing the corrective action as applicable. Miss Ana Durán - Human Resource Manager
""</t>
  </si>
  <si>
    <t>To avoid recurrence of the finding in subsequent audits. The facility does not understand why the finding was flagged if evidence was shown but was not considered in the previous audit process.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</si>
  <si>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</si>
  <si>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- 1. There are no performance evaluations or a promotion program in the factory.
2. There are no personnel development and performance evaluations procedures.</t>
  </si>
  <si>
    <t>""Corrective Action Plan which is:
- Document evidence training for some findings where auditors apparently did not consider evidence. Employees contract
- Responsible for implementing the corrective action as applicable.  Miss Ana Durán - Human Resource Manager
""</t>
  </si>
  <si>
    <t>To avoid recurrence of the finding in subsequent audits. According to management's statement this document was not reviewed during the previous audit.</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</si>
  <si>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</si>
  <si>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There are no promotion demotion or job reassignment policies and procedures.</t>
  </si>
  <si>
    <t>FOA.19.3-Where a union exists in the workplace employers shall make available a copy of the collective bargaining agreement to all workers and other interested parties.</t>
  </si>
  <si>
    <t>Does the factory make a valid copy of CBA available to all workers in their first language? - The factory did not present any evidence of CBA delivery to the employees as required by law. In addition it was noted during the interviews that employees are not aware about the labor union.</t>
  </si>
  <si>
    <t>Please deliver a copy to the CBA to each employee and collect the written receiving confirmation.
In addition please post the CBA at visible places in the facility.</t>
  </si>
  <si>
    <t>To avoid recurrence of the finding in subsequent audits. The facility post the Collective Bargaining Agreement and Internal Handbook available for review of employees.</t>
  </si>
  <si>
    <t>FOA.15-Worker representatives shall have the facilities necessary for the proper exercise of their
functions including access to workplaces and office space where required by law.</t>
  </si>
  <si>
    <t>Does management provide any office space or other facilities for the union(s) or other worker representative structure(s)? - No office or working space was provided by the factory for the union. In fact the union is not active among the employees as workers did not even know they are unionized.</t>
  </si>
  <si>
    <t>""Corrective Action Plan which is:
- Document evidence training for some findings where auditors apparently did not consider evidence. During the audit the facility show evidence however the auditor didint considered the facility management feel the auditor didn’t do a good job
- Responsible for implementing the corrective action as applicable. Mr Jacqueline de Luna - Quality
""</t>
  </si>
  <si>
    <t>To avoid recurrence of the finding in subsequent audits. The facility established a room for employees meetings</t>
  </si>
  <si>
    <t>FOA.19.1-Employers unions and workers shall honor in good faith for the term of the agreement the terms of any collective bargaining agreement they have agreed to and signed.</t>
  </si>
  <si>
    <t>Does management comply with the terms agreed upon in the collective bargaining agreement? - Federal Labor Law states that CBA must be reviewed (and updated if applicable) every year for the salaries and every two years for general working conditions. However the CBA presented by the factory was reviewed on January 2021; therefore the period established by law for revision has been exceeded.</t>
  </si>
  <si>
    <t>1. Ensure to review the CBA with the labor union and ensure the legal process is completed
2. Employees are to be informed about the revision process
3. The legal consultation process is completed and employees are free to vote in favor or against the CBA as they consider
4. Ensure to register the CBA at the corresponding authority (CFCRL) after completing the consultation process and obtained the required number of votes (50% of the total employees plus one more vote).</t>
  </si>
  <si>
    <t>""Corrective Action Plan which is:
- Document evidence training for some findings where auditors apparently did not consider evidence.
During the audit the facility show evidence however the auditor didint considered the facility management feel the auditor didn’t do a good job
- Responsible for implementing the corrective action as applicable. Miss Ana Durán - Human Resource Manager
""</t>
  </si>
  <si>
    <t>To avoid recurrence of the finding in subsequent audits. The facility will maintain updated the CBA according with law</t>
  </si>
  <si>
    <t>FOA.2-Workers without distinction whatsoever shall have the right to establish and to join organizations of their own choosing subject only to the rules of the organization concerned without previous authorization. The right to freedom of association begins at the time that workers seeks employment and continues through the course of employment including eventual termination of
employment and is applicable as well to unemployed and retired workers.</t>
  </si>
  <si>
    <t>Are workers free to form or join union(s)/other worker representative structure? - 4 out of 15 employees declared one female worker was fired for trying to improve labor conditions; and therefore they believe they are not able to create or join a union. Auditors asked about this female worker's information; however employees declared they are not able to reach her and did not provide her name or date of firing.</t>
  </si>
  <si>
    <t>Ensure all employees are protected from retaliation for asking conditions improvements or exercising their freedom of associations rights. Deliver training and create communication programs to make sure employees are aware of their rights and that they will not be retaliated for exercising them.</t>
  </si>
  <si>
    <t>""Corrective Action Plan which is:
- Document evidence training for some findings where auditors apparently did not consider evidence. Only the workers' statements were considered; however during the previous audit recent resignations submitted by the facility's management were reviewed and the auditors did not identify the person referred to by the workers in the interviews. The auditors apparently did not review the unions' records of recent departures in order to exhaust the possibility of identifying the worker.
- Responsible for implementing the corrective action as applicable. Miss Ana Durán - Human Resource Manager
""</t>
  </si>
  <si>
    <t>To avoid recurrence of the finding in subsequent audits. This issue could not be verified
Completed during follow-up audit (03/25/2025)</t>
  </si>
  <si>
    <t>FOA.20.2-Provisions in collective bargaining agreements that contradict national laws rules and procedures or offer less protection to workers than provisions of the FLA Workplace Code shall also be considered not applicable.</t>
  </si>
  <si>
    <t>Do all provisions in the CBA align with national laws and offer enough protection/benefits to workers than provisions in the FLA Code? - 1. The CBA states that whenever new staff is required to fill vacancies the union will be notified in advance and will present candidates. Only if the union does not provide applicants to fill the vacancies then the company will open the position and hire by other means. This practice generates discrimination since it can cause only union members to work in the company. During the audit it was verified that this clause is not enforced since the manager declared that they are not in contact with the union and employees declared they were selected directly by the factory without any union interference. This clause is discriminatory and therefore against the law so it is recommended to remove it.</t>
  </si>
  <si>
    <t>Eliminate any clause in the CBA that is against the Federal Labor Law and ensure to provide all required tools materials and uniforms to the employees.</t>
  </si>
  <si>
    <t>""Corrective Action Plan which is:
- Document evidence training for some findings where auditors apparently did not consider evidence. 
- Responsible for implementing the corrective action as applicable. Miss Ana Durán - Human Resource Manager
""</t>
  </si>
  <si>
    <t>To avoid recurrence of the finding in subsequent audits. During the review of clauses of CBA was removed. The workers can hire freely or belong to union per the uddated documents.</t>
  </si>
  <si>
    <t>FOA.6-Workers who have been unjustly dismissed demoted or otherwise suffered a loss of rights and privileges at work due to an act of union discrimination shall subject to national laws be entitled to restoration of all the rights and privileges lost including reinstatement if they so desire.</t>
  </si>
  <si>
    <t>Has management reinstated workers who have been unjustly dismissed demoted or otherwise suffered loss of rights and privileges due to an act of anti-union discrimination? - Four out of fifteen interviewed employees declared that one female worker was fired because she asked for working conditions improvement. They declared they have no information of where to find her and did not provide complete name. Auditors reviewed the termination records but all terminated employees seem to have signed their resignation. Auditors did not obtain any contact information from the employees; however declaration was consistent during the interviews; and they confirmed that for this reason they feel afraid of joining or creating a union.</t>
  </si>
  <si>
    <t>Create a protocol to ensure no employee is terminated due to joining or creating a labor union or for complaining against working conditions.</t>
  </si>
  <si>
    <t>To avoid recurrence of the finding in subsequent audits. The facility employees conduct the ratification of Union in order to have a representative. The Collective Bargaining Agreement was updated on October 2023</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</si>
  <si>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</si>
  <si>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 the factories policies and procedures regarding Harassment and Abuse meet all requirements outlined in local law and the FLA Code of Conduct? - Based on Mexico's ratification of the International Labor Organization Convention 190 since July 6th 2023 it is legally required for all working centers to have a written protocol to prevent address and eradicate violence and harassment in the working places. The factory has not developed the protocol and did not provide any update on this matter.</t>
  </si>
  <si>
    <t>Develop and implement a written protocol to prevent address and eradicate violence and harassment in the work place.</t>
  </si>
  <si>
    <t>""Corrective Action Plan which is:
- Document evidence training for some findings where auditors apparently did not consider evidence. 
During the audit the facility show evidence however the auditor didint considered the facility management feel the auditor didn’t do a good job
- Responsible for implementing the corrective action as applicable. Dr Marcelo Ramirez - Health and Safety and Environment
""</t>
  </si>
  <si>
    <t>To avoid recurrence of the finding in subsequent audits. A protocol to prevent address and eradicate workplace violence is established in the Code of Conduct and how to initiate it through the suggestion box whats app number and email.</t>
  </si>
  <si>
    <t>HSE.1-Employers shall comply with all national laws regulations and procedures concerning health safety and the environment.</t>
  </si>
  <si>
    <t>Does the factory take all necessary steps to protect the environment from negative impacts?Does the factory provide training to all health and safety committee members?Applicable to Health Safety and Environment is the factory in compliance with the local legal requirements/ FLA Code in all other areas not previously noted? - 1. Factory does not have water discharge permit.
2. No training is provided to the members of the Health and Safety Committee as required by law. 
3. The maximum stowage is exceeded in the warehouse area.
4. It is missing a lighting system maintenance program.
5. The Civil Protection plan required by the authority which must cover emergency protocols and fire-fighting program is missing.
6. The electrical grounding system assessment is missing.</t>
  </si>
  <si>
    <t>1. Obtain the permit to discharge used waters to the state system. 
2. Deliver training in their duties to the Health and Safety Committee members.
3. Reorganize the warehouse ensuring the maximum stowage is respected.
4. Develop and implement a lighting system maintenance program.
5. Develop the Civil Protection plan and present it to the authority.
6. Develop the electrical grounding system assessment.</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</si>
  <si>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</si>
  <si>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Does the factory have a MSDS or SDS for all chemicals in the factory? - There is no MSDS provided for chemicals in the sublimating area (chemicals used in the area are mainly paints).</t>
  </si>
  <si>
    <t>Ensure to provide MSDS in local language for all chemicals.</t>
  </si>
  <si>
    <t>""Corrective Action Plan which is:
- Document evidence training for some findings where auditors apparently did not consider evidence.
- Responsible for implementing the corrective action as applicable. Dr Marcelo Ramirez - Health and Safety and Environment
""</t>
  </si>
  <si>
    <t>To avoid recurrence of the finding in subsequent audits. The facility placed the chemical risk in signaled container.</t>
  </si>
  <si>
    <t>HSE.12-Employers shall ensure that women are not engaged in work that constitutes a substantial risk to their reproductive health.</t>
  </si>
  <si>
    <t>Does the factory have measures to protect the reproductive health of workers through minimizing their exposure to workplace hazards? - The factory did not provide evidence of any protocols taken to analyze working risks for pregnant employees. In addition there are no actions taken to protect them from the identified risks.</t>
  </si>
  <si>
    <t>1. Develop the required protocols to protect pregnant workers and their babies. 
2. Ensure to complete a risk assessment and provide the working conditions determined based on the assessment without affecting employee's income.</t>
  </si>
  <si>
    <t>To avoid recurrence of the finding in subsequent audits. The facility established a reproductive health procedure to prevent workplace hazards for pregnant workers.</t>
  </si>
  <si>
    <t>HSE.13-All necessary ventilation plumbing electrical noise and lighting services shall be installed and maintained to conform to applicable laws and to prevent or minimize hazardous conditions to workers in the facility.</t>
  </si>
  <si>
    <t>Is the electrical wiring of the building/equipment/machinery in good condition including dormitory? - Electrical wires were exposed in all facility areas.</t>
  </si>
  <si>
    <t>Ensure to cover all electrical wires and keep them in safe conditions.</t>
  </si>
  <si>
    <t>04-20-2024</t>
  </si>
  <si>
    <t>To avoid recurrence of the finding in subsequent audits. The facility will establish a maintenance program of electric installations
Completed during follow-up audit (03/25/2025)</t>
  </si>
  <si>
    <t>HSE.14.1-All production machinery equipment and tools shall be properly guarded and regularly maintained.</t>
  </si>
  <si>
    <t>Do elevators or other mechanical lifting devices have appropriate safety mechanisms?Are all machines properly guarded as required? - 1. Materials' elevator is not equipped with security systems and no warnings provided for maximum loading capacity.
2. Fusion Machine is not equipped with emergency stop.</t>
  </si>
  <si>
    <t>1. Ensure to install security devices in the materials' elevator and post the maximum loading capacity in local language. 
2. Ensure to install emergency stop on the fusion machine.</t>
  </si>
  <si>
    <t>""Corrective Action Plan which is:
- Document evidence training for some findings where auditors apparently did not consider evidence. 
During the audit the facility show evidence however the auditor didint considered the facility management feel the auditor didn’t do a good job
- Responsible for implementing the corrective action as applicable. Dr Marcelo Ramirez - Health and Safety and Environment
- Evidence to be submitted 
1 The maximum load capacity was signed. 
2. The emergency button was placed
-""</t>
  </si>
  <si>
    <t>""To avoid recurrence of the finding in subsequent audits.
The facility will have
 1. The material hoist is  equipped with safety systems and does provide warnings about the maximum load capacity. 
2. Fusion Machine is equipped with emergency stop.""</t>
  </si>
  <si>
    <t>HSE.14.2-Workers shall receive training in the proper use and safe operation of machinery equipment and tools they use.</t>
  </si>
  <si>
    <t>Does the factory provide training to workers operating machinery and vehicles?Does the factory provide safety training to designated workers with special/high-risk responsibilities (working with laser radiation or electrical issues confined space lockout/tagout work at heights)? - Training that is required by Mexican NOM-004-STPS-1999 is not provided to relevant employees for the safe operation of machinery and equipment.</t>
  </si>
  <si>
    <t>Deliver training for the safe operation of machinery and equipment to all relevant employees.</t>
  </si>
  <si>
    <t>01-31-2024</t>
  </si>
  <si>
    <t>To avoid recurrence of the finding in subsequent audits. The facility will conduct a training on annual basis. however during the previous this evidence was not considered
Completed during follow-up audit (03/25/2025)</t>
  </si>
  <si>
    <t>HSE.14.3-Employers shall ensure safety instructions are either displayed or posted near all machinery or are readily accessible to the workers in language(s) spoken by workers.</t>
  </si>
  <si>
    <t>Are safety instructions displayed or posted near machinery in workers' language(s)? - The warning signs are not provided in the local language for electric steam generator and metal detector machine.</t>
  </si>
  <si>
    <t>Ensure to translate and post all machine warnings in local language.</t>
  </si>
  <si>
    <t>To avoid recurrence of the finding in subsequent audits. Warning signs were posted in the local language for electric steam generators and metal detectors.</t>
  </si>
  <si>
    <t>HSE.17.2-Employers shall train workers in proper lifting techniques and items such as lifting belts shall be provided.</t>
  </si>
  <si>
    <t>Does the factory provide training to workers on ergonomics including lifting techniques? - Employees have not received any training related with ergonomic topics.</t>
  </si>
  <si>
    <t>Ensure to deliver training on ergonomic topics to all employees.</t>
  </si>
  <si>
    <t>""Corrective Action Plan which is:
- Document evidence training for some findings where auditors apparently did not consider evidence. 
During the audit the facility show evidence however the auditor didint considered the facility management feel the auditor didn’t do a good job
- Responsible for implementing the corrective action as applicable. Dr Marcelo Ramirez - Health and Safety and Environment
-""</t>
  </si>
  <si>
    <t>To avoid recurrence of the finding in subsequent audits. The facility will conduct a training on annual basis. however during the previous this evidence was not considered</t>
  </si>
  <si>
    <t>HSE.29-Employers shall provide all necessary protection for workers when working at heights confined spaces and other high-risk areas.</t>
  </si>
  <si>
    <t>Is the factory making efforts to protect maintenance workers from the risks related to their jobs including special/dangerous tasks? - No training is provided for employees working at heights.</t>
  </si>
  <si>
    <t>Deliver training for employees working at heights.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</si>
  <si>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</si>
  <si>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there clear and easily identifiable marking on the floor wall or otherwise indicating exit routes for each work area? - 1. The factory lay-out published to indicate the evacuation routes was created several years ago but it is not reflecting the current areas of the facilities.
2. No evacuation route signs are provided in the fabric warehouse.</t>
  </si>
  <si>
    <t>1. Ensure to update the published lay-out.
2. Ensure to post all evacuation signs in factory areas.</t>
  </si>
  <si>
    <t>01-20-2024</t>
  </si>
  <si>
    <t>""To avoid recurrence of the finding in subsequent audits.
 1. The factory plan published to indicate evacuation routes was created several years ago but still does not reflect the current areas of the facility. On January 20 2024 will be corrected
2. A evacuation route signs are provided in the fabric warehouse.""
Completed during follow-up audit (03/25/2025)</t>
  </si>
  <si>
    <t>HSE.5.1.3-All applicable legally required or recommended elements of safe evacuation shall be complied with including all the following elements: installation and maintenance of emergency lighting</t>
  </si>
  <si>
    <t>Are exit signs lighted when the power goes out? - One out of three emergency lights is not working.</t>
  </si>
  <si>
    <t>Ensure to have all emergency lights in proper function.</t>
  </si>
  <si>
    <t>HSE.5.1.5-All applicable legally required or recommended elements of safe evacuation shall be complied with including all of the following elements: employee education and training</t>
  </si>
  <si>
    <t>Do workers receive basic fire safety training including their duties in the event of a fire? - Factory has not developed annual training program for fire fighting and preventive action; and no employees have received this kind of training.</t>
  </si>
  <si>
    <t>1. Develop and implement the annual training program for fire fighting and preventive action
2. Deliver the required training to all employees.</t>
  </si>
  <si>
    <t>HSE.6.2-A sufficient number of workers shall be trained in first aid and firefighting techniques. Training shall be upon hire and with periodic refresher training.</t>
  </si>
  <si>
    <t>Are workerstrained on procedures concerning the provision of firstt aid?Do workers with specific additional firefighting emergency and firstt aid responsibilities receive training so they can effectively execute their duties (e.g. brigade members)? - No training related to first aid evacuation and fire fighting are provided to emergency brigade members.</t>
  </si>
  <si>
    <t>Deliver training related to first aid fire fighting and evacuation to the emergency brigade members.</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</si>
  <si>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</si>
  <si>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provided to the workers and free of charge (gloves eye or hearing protection protective boots Respirators or other respiratory protection)? - No metal gloves are provided for cutter worker in in the cutting area.</t>
  </si>
  <si>
    <t>Provide appropriate PPE to all employees in all areas and deliver metal gloves to employees in the cuting area.</t>
  </si>
  <si>
    <t>To avoid recurrence of the finding in subsequent audits. The facility will delivery PPE everytime that employee need the PPE. however during the previous this evidence was not considered</t>
  </si>
  <si>
    <t>HSE.8-Workers shall be provided with training on the use and maintenance of personal protective equipment. Training shall be upon hire with periodic refresher training offered to all workers. Management will ensure use of PPE as necessary.</t>
  </si>
  <si>
    <t>Does the factory provide training to all workers regarding PPE usage and maintenance? - There is no evidence that trainings related to PPE use storage and disposal are provided to relevant employees;  as required by law (Mexican NOM-017-STPS-2008).</t>
  </si>
  <si>
    <t>Deliver training to employees for PPE use storage and disposal.</t>
  </si>
  <si>
    <t>""Corrective Action Plan which is:
- Document evidence training for some findings where auditors apparently did not consider evidence. 
- Responsible for implementing the corrective action as applicable. Dr Marcelo Ramirez - Health and Safety and Environment
""</t>
  </si>
  <si>
    <t>To avoid recurrence of the finding in subsequent audits. The facility will develop PPE storage and disposal logbook. Closed during follow-up audit (03/25/2025).</t>
  </si>
  <si>
    <t>HSE.9.1-All chemicals and hazardous substances shall be properly labeled and stored in secure and ventilated areas and disposed of in a safe and legal manner in accordance with applicable laws and international standards.</t>
  </si>
  <si>
    <t>Are all chemicals/ chemical containers labeled with their contents and main hazards? - There were chemical containers with paints not labeled in the sublimating area.</t>
  </si>
  <si>
    <t>Ensure to keep all chemical containers properly labeled in accordance with the regulation.</t>
  </si>
  <si>
    <t>HSE.9.2-Workers shall receive training appropriate to their job responsibilities concerning the hazards risks and the safe use of chemicals and other hazardous
substances.</t>
  </si>
  <si>
    <t>Does the factory provide training to workers working with chemicals? - There is no evidence that trainings are provided for relevant employees on Specific Safety and Hygiene Program for the Handling Transportation and Storage of Hazardous Chemical Substances.</t>
  </si>
  <si>
    <t>Deliver training in the Specific Safety and Hygiene Program for the Handling Transportation and Storage of Hazardous Chemical Substances.</t>
  </si>
  <si>
    <t>Closed during follow-up audit (03/25/2025)</t>
  </si>
  <si>
    <t>HOW.22.1-Employers shall have in place policies for managing all working hour overtime and leave records in normal and exceptional circumstances.</t>
  </si>
  <si>
    <t>Does the factory have policies and procedures on hours of work including exceptional circumstances? - There is no written procedure in place that states that overtime work is voluntary.</t>
  </si>
  <si>
    <t>""To avoid recurrence of the finding in subsequent audits. Overtime is stated in clause 4 of the individual employment contract as long as it is in writing and the employee agrees to participate in the overtime work. 
This evidence was not considered during the previous audit.""</t>
  </si>
  <si>
    <t>ND.8.1-Employers shall abide by all protective provisions in national laws and regulations benefitting pregnant workers and new mothers including provisions concerning maternity leave and other benefits; prohibitions regarding night work temporary reassignments away from work stations and work environments that may pose a risk to the health of pregnant women and their unborn children or new mothers and their new born children temporary adjustment of working hours during and after pregnancy and the provision of breast-feeding breaks and facilities.</t>
  </si>
  <si>
    <t>Has the factory complied with national laws and regulations benefitting pregnant workers and new mothers (e.g. maternity leave and other benefits prohibition of night work protection from hazardous work temporary reassignments/adjustments or breast-feeding breaks)? - Factory does not provide lactation room for nursing mothers.</t>
  </si>
  <si>
    <t>Install a lactation room for nursing mothers that in accordance with law.</t>
  </si>
  <si>
    <t>""Corrective Action Plan which is:
- Document evidence training for some findings where auditors apparently did not consider evidence. NONE
- Responsible for implementing the corrective action as applicable. Dr Marcelo Ramirez - Health and Safety and Environment
""</t>
  </si>
  <si>
    <t>To avoid recurrence of the finding in subsequent audits. The facility establish the lactation room for female employees at the time of consulting theres no pregnant employees condition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</si>
</sst>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0"/>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45120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16129</v>
      </c>
      <c r="C10" s="34" t="s">
        <v>30</v>
      </c>
      <c r="D10" s="34" t="s">
        <v>31</v>
      </c>
      <c r="E10" s="35" t="s">
        <v>32</v>
      </c>
      <c r="F10" s="35" t="s">
        <v>25</v>
      </c>
      <c r="G10" s="36" t="s">
        <v>33</v>
      </c>
      <c r="H10" s="37" t="s">
        <v>25</v>
      </c>
      <c r="I10" s="38" t="s">
        <v>34</v>
      </c>
      <c r="J10" s="38" t="s">
        <v>35</v>
      </c>
      <c r="K10" s="39" t="s">
        <v>25</v>
      </c>
    </row>
    <row r="11" ht="25">
      <c r="A11" s="32" t="s">
        <v>25</v>
      </c>
      <c r="B11" s="33">
        <v>16130</v>
      </c>
      <c r="C11" s="34" t="s">
        <v>36</v>
      </c>
      <c r="D11" s="34" t="s">
        <v>37</v>
      </c>
      <c r="E11" s="35" t="s">
        <v>25</v>
      </c>
      <c r="F11" s="35" t="s">
        <v>25</v>
      </c>
      <c r="G11" s="36" t="s">
        <v>38</v>
      </c>
      <c r="H11" s="37" t="s">
        <v>25</v>
      </c>
      <c r="I11" s="38" t="s">
        <v>39</v>
      </c>
      <c r="J11" s="38" t="s">
        <v>35</v>
      </c>
      <c r="K11" s="39" t="s">
        <v>25</v>
      </c>
    </row>
    <row r="12" ht="25">
      <c r="A12" s="32" t="s">
        <v>25</v>
      </c>
      <c r="B12" s="33">
        <v>16131</v>
      </c>
      <c r="C12" s="34" t="s">
        <v>40</v>
      </c>
      <c r="D12" s="34" t="s">
        <v>41</v>
      </c>
      <c r="E12" s="35" t="s">
        <v>25</v>
      </c>
      <c r="F12" s="35" t="s">
        <v>25</v>
      </c>
      <c r="G12" s="36" t="s">
        <v>25</v>
      </c>
      <c r="H12" s="37" t="s">
        <v>25</v>
      </c>
      <c r="I12" s="38" t="s">
        <v>34</v>
      </c>
      <c r="J12" s="38" t="s">
        <v>35</v>
      </c>
      <c r="K12" s="39" t="s">
        <v>25</v>
      </c>
    </row>
    <row r="13" ht="25">
      <c r="A13" s="32" t="s">
        <v>25</v>
      </c>
      <c r="B13" s="33">
        <v>16132</v>
      </c>
      <c r="C13" s="34" t="s">
        <v>42</v>
      </c>
      <c r="D13" s="34" t="s">
        <v>43</v>
      </c>
      <c r="E13" s="35" t="s">
        <v>25</v>
      </c>
      <c r="F13" s="35" t="s">
        <v>25</v>
      </c>
      <c r="G13" s="36" t="s">
        <v>44</v>
      </c>
      <c r="H13" s="37" t="s">
        <v>25</v>
      </c>
      <c r="I13" s="38" t="s">
        <v>45</v>
      </c>
      <c r="J13" s="38" t="s">
        <v>35</v>
      </c>
      <c r="K13" s="39" t="s">
        <v>25</v>
      </c>
    </row>
    <row r="14" ht="25">
      <c r="A14" s="32" t="s">
        <v>25</v>
      </c>
      <c r="B14" s="33">
        <v>16133</v>
      </c>
      <c r="C14" s="34" t="s">
        <v>46</v>
      </c>
      <c r="D14" s="34" t="s">
        <v>47</v>
      </c>
      <c r="E14" s="35" t="s">
        <v>25</v>
      </c>
      <c r="F14" s="35" t="s">
        <v>25</v>
      </c>
      <c r="G14" s="36" t="s">
        <v>48</v>
      </c>
      <c r="H14" s="37" t="s">
        <v>25</v>
      </c>
      <c r="I14" s="38" t="s">
        <v>45</v>
      </c>
      <c r="J14" s="38" t="s">
        <v>35</v>
      </c>
      <c r="K14" s="39" t="s">
        <v>25</v>
      </c>
    </row>
    <row r="15" ht="25">
      <c r="A15" s="32" t="s">
        <v>25</v>
      </c>
      <c r="B15" s="33">
        <v>16134</v>
      </c>
      <c r="C15" s="34" t="s">
        <v>49</v>
      </c>
      <c r="D15" s="34" t="s">
        <v>50</v>
      </c>
      <c r="E15" s="35" t="s">
        <v>25</v>
      </c>
      <c r="F15" s="35" t="s">
        <v>25</v>
      </c>
      <c r="G15" s="36" t="s">
        <v>25</v>
      </c>
      <c r="H15" s="37" t="s">
        <v>25</v>
      </c>
      <c r="I15" s="38" t="s">
        <v>34</v>
      </c>
      <c r="J15" s="38" t="s">
        <v>35</v>
      </c>
      <c r="K15" s="39" t="s">
        <v>25</v>
      </c>
    </row>
    <row r="16" ht="25">
      <c r="A16" s="32" t="s">
        <v>25</v>
      </c>
      <c r="B16" s="33">
        <v>16135</v>
      </c>
      <c r="C16" s="34" t="s">
        <v>51</v>
      </c>
      <c r="D16" s="34" t="s">
        <v>52</v>
      </c>
      <c r="E16" s="35" t="s">
        <v>53</v>
      </c>
      <c r="F16" s="35" t="s">
        <v>25</v>
      </c>
      <c r="G16" s="36" t="s">
        <v>54</v>
      </c>
      <c r="H16" s="37" t="s">
        <v>25</v>
      </c>
      <c r="I16" s="38" t="s">
        <v>55</v>
      </c>
      <c r="J16" s="38" t="s">
        <v>35</v>
      </c>
      <c r="K16" s="39" t="s">
        <v>25</v>
      </c>
    </row>
    <row r="17" ht="25">
      <c r="A17" s="32" t="s">
        <v>25</v>
      </c>
      <c r="B17" s="33">
        <v>16136</v>
      </c>
      <c r="C17" s="34" t="s">
        <v>56</v>
      </c>
      <c r="D17" s="34" t="s">
        <v>57</v>
      </c>
      <c r="E17" s="35" t="s">
        <v>25</v>
      </c>
      <c r="F17" s="35" t="s">
        <v>25</v>
      </c>
      <c r="G17" s="36" t="s">
        <v>58</v>
      </c>
      <c r="H17" s="37" t="s">
        <v>25</v>
      </c>
      <c r="I17" s="38" t="s">
        <v>59</v>
      </c>
      <c r="J17" s="38" t="s">
        <v>35</v>
      </c>
      <c r="K17" s="39" t="s">
        <v>25</v>
      </c>
    </row>
    <row r="18" ht="25">
      <c r="A18" s="32" t="s">
        <v>25</v>
      </c>
      <c r="B18" s="33">
        <v>16137</v>
      </c>
      <c r="C18" s="34" t="s">
        <v>60</v>
      </c>
      <c r="D18" s="34" t="s">
        <v>61</v>
      </c>
      <c r="E18" s="35" t="s">
        <v>25</v>
      </c>
      <c r="F18" s="35" t="s">
        <v>25</v>
      </c>
      <c r="G18" s="36" t="s">
        <v>62</v>
      </c>
      <c r="H18" s="37" t="s">
        <v>25</v>
      </c>
      <c r="I18" s="38" t="s">
        <v>63</v>
      </c>
      <c r="J18" s="38" t="s">
        <v>35</v>
      </c>
      <c r="K18" s="39" t="s">
        <v>25</v>
      </c>
    </row>
    <row r="19" ht="25">
      <c r="A19" s="32" t="s">
        <v>25</v>
      </c>
      <c r="B19" s="33">
        <v>16138</v>
      </c>
      <c r="C19" s="34" t="s">
        <v>64</v>
      </c>
      <c r="D19" s="34" t="s">
        <v>65</v>
      </c>
      <c r="E19" s="35" t="s">
        <v>25</v>
      </c>
      <c r="F19" s="35" t="s">
        <v>25</v>
      </c>
      <c r="G19" s="36" t="s">
        <v>25</v>
      </c>
      <c r="H19" s="37" t="s">
        <v>25</v>
      </c>
      <c r="I19" s="38" t="s">
        <v>34</v>
      </c>
      <c r="J19" s="38" t="s">
        <v>35</v>
      </c>
      <c r="K19" s="39" t="s">
        <v>25</v>
      </c>
    </row>
    <row r="20" ht="25">
      <c r="A20" s="32" t="s">
        <v>25</v>
      </c>
      <c r="B20" s="33">
        <v>16139</v>
      </c>
      <c r="C20" s="34" t="s">
        <v>66</v>
      </c>
      <c r="D20" s="34" t="s">
        <v>67</v>
      </c>
      <c r="E20" s="35" t="s">
        <v>25</v>
      </c>
      <c r="F20" s="35" t="s">
        <v>25</v>
      </c>
      <c r="G20" s="36" t="s">
        <v>48</v>
      </c>
      <c r="H20" s="37" t="s">
        <v>25</v>
      </c>
      <c r="I20" s="38" t="s">
        <v>68</v>
      </c>
      <c r="J20" s="38" t="s">
        <v>35</v>
      </c>
      <c r="K20" s="39" t="s">
        <v>25</v>
      </c>
    </row>
    <row r="21" ht="25">
      <c r="A21" s="32" t="s">
        <v>25</v>
      </c>
      <c r="B21" s="33">
        <v>16140</v>
      </c>
      <c r="C21" s="34" t="s">
        <v>69</v>
      </c>
      <c r="D21" s="34" t="s">
        <v>70</v>
      </c>
      <c r="E21" s="35" t="s">
        <v>25</v>
      </c>
      <c r="F21" s="35" t="s">
        <v>25</v>
      </c>
      <c r="G21" s="36" t="s">
        <v>48</v>
      </c>
      <c r="H21" s="37" t="s">
        <v>25</v>
      </c>
      <c r="I21" s="38" t="s">
        <v>71</v>
      </c>
      <c r="J21" s="38" t="s">
        <v>35</v>
      </c>
      <c r="K21" s="39" t="s">
        <v>25</v>
      </c>
    </row>
    <row r="22" ht="25">
      <c r="A22" s="32" t="s">
        <v>25</v>
      </c>
      <c r="B22" s="33">
        <v>16141</v>
      </c>
      <c r="C22" s="34" t="s">
        <v>72</v>
      </c>
      <c r="D22" s="34" t="s">
        <v>73</v>
      </c>
      <c r="E22" s="35" t="s">
        <v>25</v>
      </c>
      <c r="F22" s="35" t="s">
        <v>25</v>
      </c>
      <c r="G22" s="36" t="s">
        <v>74</v>
      </c>
      <c r="H22" s="37" t="s">
        <v>25</v>
      </c>
      <c r="I22" s="38" t="s">
        <v>75</v>
      </c>
      <c r="J22" s="38" t="s">
        <v>35</v>
      </c>
      <c r="K22" s="39" t="s">
        <v>25</v>
      </c>
    </row>
    <row r="23" ht="25">
      <c r="A23" s="32" t="s">
        <v>25</v>
      </c>
      <c r="B23" s="33">
        <v>16142</v>
      </c>
      <c r="C23" s="34" t="s">
        <v>76</v>
      </c>
      <c r="D23" s="34" t="s">
        <v>77</v>
      </c>
      <c r="E23" s="35" t="s">
        <v>25</v>
      </c>
      <c r="F23" s="35" t="s">
        <v>25</v>
      </c>
      <c r="G23" s="36" t="s">
        <v>78</v>
      </c>
      <c r="H23" s="37" t="s">
        <v>25</v>
      </c>
      <c r="I23" s="38" t="s">
        <v>79</v>
      </c>
      <c r="J23" s="38" t="s">
        <v>35</v>
      </c>
      <c r="K23" s="39" t="s">
        <v>25</v>
      </c>
    </row>
    <row r="24" ht="25">
      <c r="A24" s="32" t="s">
        <v>25</v>
      </c>
      <c r="B24" s="33">
        <v>16143</v>
      </c>
      <c r="C24" s="34" t="s">
        <v>80</v>
      </c>
      <c r="D24" s="34" t="s">
        <v>81</v>
      </c>
      <c r="E24" s="35" t="s">
        <v>25</v>
      </c>
      <c r="F24" s="35" t="s">
        <v>25</v>
      </c>
      <c r="G24" s="36" t="s">
        <v>48</v>
      </c>
      <c r="H24" s="37" t="s">
        <v>25</v>
      </c>
      <c r="I24" s="38" t="s">
        <v>79</v>
      </c>
      <c r="J24" s="38" t="s">
        <v>35</v>
      </c>
      <c r="K24" s="39" t="s">
        <v>25</v>
      </c>
    </row>
    <row r="25" ht="25">
      <c r="A25" s="32" t="s">
        <v>25</v>
      </c>
      <c r="B25" s="33">
        <v>16144</v>
      </c>
      <c r="C25" s="34" t="s">
        <v>82</v>
      </c>
      <c r="D25" s="34" t="s">
        <v>83</v>
      </c>
      <c r="E25" s="35" t="s">
        <v>84</v>
      </c>
      <c r="F25" s="35" t="s">
        <v>25</v>
      </c>
      <c r="G25" s="36" t="s">
        <v>48</v>
      </c>
      <c r="H25" s="37" t="s">
        <v>25</v>
      </c>
      <c r="I25" s="38" t="s">
        <v>85</v>
      </c>
      <c r="J25" s="38" t="s">
        <v>35</v>
      </c>
      <c r="K25" s="39" t="s">
        <v>25</v>
      </c>
    </row>
    <row r="26" ht="25">
      <c r="A26" s="32" t="s">
        <v>25</v>
      </c>
      <c r="B26" s="33">
        <v>16145</v>
      </c>
      <c r="C26" s="34" t="s">
        <v>86</v>
      </c>
      <c r="D26" s="34" t="s">
        <v>87</v>
      </c>
      <c r="E26" s="35" t="s">
        <v>25</v>
      </c>
      <c r="F26" s="35" t="s">
        <v>25</v>
      </c>
      <c r="G26" s="36" t="s">
        <v>88</v>
      </c>
      <c r="H26" s="37" t="s">
        <v>25</v>
      </c>
      <c r="I26" s="38" t="s">
        <v>89</v>
      </c>
      <c r="J26" s="38" t="s">
        <v>35</v>
      </c>
      <c r="K26" s="39" t="s">
        <v>25</v>
      </c>
    </row>
    <row r="27" ht="25">
      <c r="A27" s="32" t="s">
        <v>25</v>
      </c>
      <c r="B27" s="33">
        <v>16146</v>
      </c>
      <c r="C27" s="34" t="s">
        <v>90</v>
      </c>
      <c r="D27" s="34" t="s">
        <v>91</v>
      </c>
      <c r="E27" s="35" t="s">
        <v>92</v>
      </c>
      <c r="F27" s="35" t="s">
        <v>25</v>
      </c>
      <c r="G27" s="36" t="s">
        <v>93</v>
      </c>
      <c r="H27" s="37" t="s">
        <v>25</v>
      </c>
      <c r="I27" s="38" t="s">
        <v>94</v>
      </c>
      <c r="J27" s="38" t="s">
        <v>35</v>
      </c>
      <c r="K27" s="39" t="s">
        <v>25</v>
      </c>
    </row>
    <row r="28" ht="25">
      <c r="A28" s="32" t="s">
        <v>25</v>
      </c>
      <c r="B28" s="33">
        <v>16147</v>
      </c>
      <c r="C28" s="34" t="s">
        <v>95</v>
      </c>
      <c r="D28" s="34" t="s">
        <v>96</v>
      </c>
      <c r="E28" s="35" t="s">
        <v>97</v>
      </c>
      <c r="F28" s="35" t="s">
        <v>25</v>
      </c>
      <c r="G28" s="36" t="s">
        <v>98</v>
      </c>
      <c r="H28" s="37" t="s">
        <v>25</v>
      </c>
      <c r="I28" s="38" t="s">
        <v>99</v>
      </c>
      <c r="J28" s="38" t="s">
        <v>35</v>
      </c>
      <c r="K28" s="39" t="s">
        <v>25</v>
      </c>
    </row>
    <row r="29" ht="25">
      <c r="A29" s="32" t="s">
        <v>25</v>
      </c>
      <c r="B29" s="33">
        <v>16148</v>
      </c>
      <c r="C29" s="34" t="s">
        <v>100</v>
      </c>
      <c r="D29" s="34" t="s">
        <v>101</v>
      </c>
      <c r="E29" s="35" t="s">
        <v>102</v>
      </c>
      <c r="F29" s="35" t="s">
        <v>25</v>
      </c>
      <c r="G29" s="36" t="s">
        <v>103</v>
      </c>
      <c r="H29" s="37" t="s">
        <v>25</v>
      </c>
      <c r="I29" s="38" t="s">
        <v>104</v>
      </c>
      <c r="J29" s="38" t="s">
        <v>35</v>
      </c>
      <c r="K29" s="39" t="s">
        <v>25</v>
      </c>
    </row>
    <row r="30" ht="25">
      <c r="A30" s="32" t="s">
        <v>25</v>
      </c>
      <c r="B30" s="33">
        <v>16149</v>
      </c>
      <c r="C30" s="34" t="s">
        <v>105</v>
      </c>
      <c r="D30" s="34" t="s">
        <v>106</v>
      </c>
      <c r="E30" s="35" t="s">
        <v>107</v>
      </c>
      <c r="F30" s="35" t="s">
        <v>25</v>
      </c>
      <c r="G30" s="36" t="s">
        <v>103</v>
      </c>
      <c r="H30" s="37" t="s">
        <v>25</v>
      </c>
      <c r="I30" s="38" t="s">
        <v>108</v>
      </c>
      <c r="J30" s="38" t="s">
        <v>35</v>
      </c>
      <c r="K30" s="39" t="s">
        <v>25</v>
      </c>
    </row>
    <row r="31" ht="25">
      <c r="A31" s="32" t="s">
        <v>25</v>
      </c>
      <c r="B31" s="33">
        <v>16150</v>
      </c>
      <c r="C31" s="34" t="s">
        <v>109</v>
      </c>
      <c r="D31" s="34" t="s">
        <v>110</v>
      </c>
      <c r="E31" s="35" t="s">
        <v>111</v>
      </c>
      <c r="F31" s="35" t="s">
        <v>25</v>
      </c>
      <c r="G31" s="36" t="s">
        <v>112</v>
      </c>
      <c r="H31" s="37" t="s">
        <v>25</v>
      </c>
      <c r="I31" s="38" t="s">
        <v>113</v>
      </c>
      <c r="J31" s="38" t="s">
        <v>35</v>
      </c>
      <c r="K31" s="39" t="s">
        <v>25</v>
      </c>
    </row>
    <row r="32" ht="25">
      <c r="A32" s="32" t="s">
        <v>25</v>
      </c>
      <c r="B32" s="33">
        <v>16151</v>
      </c>
      <c r="C32" s="34" t="s">
        <v>114</v>
      </c>
      <c r="D32" s="34" t="s">
        <v>115</v>
      </c>
      <c r="E32" s="35" t="s">
        <v>116</v>
      </c>
      <c r="F32" s="35" t="s">
        <v>25</v>
      </c>
      <c r="G32" s="36" t="s">
        <v>25</v>
      </c>
      <c r="H32" s="37" t="s">
        <v>25</v>
      </c>
      <c r="I32" s="38" t="s">
        <v>34</v>
      </c>
      <c r="J32" s="38" t="s">
        <v>35</v>
      </c>
      <c r="K32" s="39" t="s">
        <v>25</v>
      </c>
    </row>
    <row r="33" ht="25">
      <c r="A33" s="32" t="s">
        <v>25</v>
      </c>
      <c r="B33" s="33">
        <v>16152</v>
      </c>
      <c r="C33" s="34" t="s">
        <v>117</v>
      </c>
      <c r="D33" s="34" t="s">
        <v>118</v>
      </c>
      <c r="E33" s="35" t="s">
        <v>119</v>
      </c>
      <c r="F33" s="35" t="s">
        <v>25</v>
      </c>
      <c r="G33" s="36" t="s">
        <v>120</v>
      </c>
      <c r="H33" s="37" t="s">
        <v>25</v>
      </c>
      <c r="I33" s="38" t="s">
        <v>121</v>
      </c>
      <c r="J33" s="38" t="s">
        <v>35</v>
      </c>
      <c r="K33" s="39" t="s">
        <v>25</v>
      </c>
    </row>
    <row r="34" ht="25">
      <c r="A34" s="32" t="s">
        <v>25</v>
      </c>
      <c r="B34" s="33">
        <v>16153</v>
      </c>
      <c r="C34" s="34" t="s">
        <v>122</v>
      </c>
      <c r="D34" s="34" t="s">
        <v>123</v>
      </c>
      <c r="E34" s="35" t="s">
        <v>124</v>
      </c>
      <c r="F34" s="35" t="s">
        <v>25</v>
      </c>
      <c r="G34" s="36" t="s">
        <v>112</v>
      </c>
      <c r="H34" s="37" t="s">
        <v>25</v>
      </c>
      <c r="I34" s="38" t="s">
        <v>125</v>
      </c>
      <c r="J34" s="38" t="s">
        <v>35</v>
      </c>
      <c r="K34" s="39" t="s">
        <v>25</v>
      </c>
    </row>
    <row r="35" ht="25">
      <c r="A35" s="32" t="s">
        <v>25</v>
      </c>
      <c r="B35" s="33">
        <v>16154</v>
      </c>
      <c r="C35" s="34" t="s">
        <v>126</v>
      </c>
      <c r="D35" s="34" t="s">
        <v>127</v>
      </c>
      <c r="E35" s="35" t="s">
        <v>128</v>
      </c>
      <c r="F35" s="35" t="s">
        <v>25</v>
      </c>
      <c r="G35" s="36" t="s">
        <v>112</v>
      </c>
      <c r="H35" s="37" t="s">
        <v>129</v>
      </c>
      <c r="I35" s="38" t="s">
        <v>130</v>
      </c>
      <c r="J35" s="38" t="s">
        <v>35</v>
      </c>
      <c r="K35" s="39" t="s">
        <v>25</v>
      </c>
    </row>
    <row r="36" ht="25">
      <c r="A36" s="32" t="s">
        <v>25</v>
      </c>
      <c r="B36" s="33">
        <v>16155</v>
      </c>
      <c r="C36" s="34" t="s">
        <v>131</v>
      </c>
      <c r="D36" s="34" t="s">
        <v>132</v>
      </c>
      <c r="E36" s="35" t="s">
        <v>133</v>
      </c>
      <c r="F36" s="35" t="s">
        <v>25</v>
      </c>
      <c r="G36" s="36" t="s">
        <v>134</v>
      </c>
      <c r="H36" s="37" t="s">
        <v>25</v>
      </c>
      <c r="I36" s="38" t="s">
        <v>135</v>
      </c>
      <c r="J36" s="38" t="s">
        <v>35</v>
      </c>
      <c r="K36" s="39" t="s">
        <v>25</v>
      </c>
    </row>
    <row r="37" ht="25">
      <c r="A37" s="32" t="s">
        <v>25</v>
      </c>
      <c r="B37" s="33">
        <v>16156</v>
      </c>
      <c r="C37" s="34" t="s">
        <v>136</v>
      </c>
      <c r="D37" s="34" t="s">
        <v>137</v>
      </c>
      <c r="E37" s="35" t="s">
        <v>138</v>
      </c>
      <c r="F37" s="35" t="s">
        <v>25</v>
      </c>
      <c r="G37" s="36" t="s">
        <v>112</v>
      </c>
      <c r="H37" s="37" t="s">
        <v>139</v>
      </c>
      <c r="I37" s="38" t="s">
        <v>140</v>
      </c>
      <c r="J37" s="38" t="s">
        <v>35</v>
      </c>
      <c r="K37" s="39" t="s">
        <v>25</v>
      </c>
    </row>
    <row r="38" ht="25">
      <c r="A38" s="32" t="s">
        <v>25</v>
      </c>
      <c r="B38" s="33">
        <v>16157</v>
      </c>
      <c r="C38" s="34" t="s">
        <v>141</v>
      </c>
      <c r="D38" s="34" t="s">
        <v>142</v>
      </c>
      <c r="E38" s="35" t="s">
        <v>143</v>
      </c>
      <c r="F38" s="35" t="s">
        <v>25</v>
      </c>
      <c r="G38" s="36" t="s">
        <v>120</v>
      </c>
      <c r="H38" s="37" t="s">
        <v>25</v>
      </c>
      <c r="I38" s="38" t="s">
        <v>144</v>
      </c>
      <c r="J38" s="38" t="s">
        <v>35</v>
      </c>
      <c r="K38" s="39" t="s">
        <v>25</v>
      </c>
    </row>
    <row r="39" ht="25">
      <c r="A39" s="32" t="s">
        <v>25</v>
      </c>
      <c r="B39" s="33">
        <v>16158</v>
      </c>
      <c r="C39" s="34" t="s">
        <v>145</v>
      </c>
      <c r="D39" s="34" t="s">
        <v>146</v>
      </c>
      <c r="E39" s="35" t="s">
        <v>147</v>
      </c>
      <c r="F39" s="35" t="s">
        <v>25</v>
      </c>
      <c r="G39" s="36" t="s">
        <v>148</v>
      </c>
      <c r="H39" s="37" t="s">
        <v>25</v>
      </c>
      <c r="I39" s="38" t="s">
        <v>149</v>
      </c>
      <c r="J39" s="38" t="s">
        <v>35</v>
      </c>
      <c r="K39" s="39" t="s">
        <v>25</v>
      </c>
    </row>
    <row r="40" ht="25">
      <c r="A40" s="32" t="s">
        <v>25</v>
      </c>
      <c r="B40" s="33">
        <v>16159</v>
      </c>
      <c r="C40" s="34" t="s">
        <v>150</v>
      </c>
      <c r="D40" s="34" t="s">
        <v>151</v>
      </c>
      <c r="E40" s="35" t="s">
        <v>152</v>
      </c>
      <c r="F40" s="35" t="s">
        <v>25</v>
      </c>
      <c r="G40" s="36" t="s">
        <v>112</v>
      </c>
      <c r="H40" s="37" t="s">
        <v>25</v>
      </c>
      <c r="I40" s="38" t="s">
        <v>149</v>
      </c>
      <c r="J40" s="38" t="s">
        <v>35</v>
      </c>
      <c r="K40" s="39" t="s">
        <v>25</v>
      </c>
    </row>
    <row r="41" ht="25">
      <c r="A41" s="32" t="s">
        <v>25</v>
      </c>
      <c r="B41" s="33">
        <v>16160</v>
      </c>
      <c r="C41" s="34" t="s">
        <v>153</v>
      </c>
      <c r="D41" s="34" t="s">
        <v>154</v>
      </c>
      <c r="E41" s="35" t="s">
        <v>155</v>
      </c>
      <c r="F41" s="35" t="s">
        <v>25</v>
      </c>
      <c r="G41" s="36" t="s">
        <v>112</v>
      </c>
      <c r="H41" s="37" t="s">
        <v>156</v>
      </c>
      <c r="I41" s="38" t="s">
        <v>157</v>
      </c>
      <c r="J41" s="38" t="s">
        <v>35</v>
      </c>
      <c r="K41" s="39" t="s">
        <v>25</v>
      </c>
    </row>
    <row r="42" ht="25">
      <c r="A42" s="32" t="s">
        <v>25</v>
      </c>
      <c r="B42" s="33">
        <v>16161</v>
      </c>
      <c r="C42" s="34" t="s">
        <v>158</v>
      </c>
      <c r="D42" s="34" t="s">
        <v>159</v>
      </c>
      <c r="E42" s="35" t="s">
        <v>160</v>
      </c>
      <c r="F42" s="35" t="s">
        <v>25</v>
      </c>
      <c r="G42" s="36" t="s">
        <v>25</v>
      </c>
      <c r="H42" s="37" t="s">
        <v>25</v>
      </c>
      <c r="I42" s="38" t="s">
        <v>34</v>
      </c>
      <c r="J42" s="38" t="s">
        <v>35</v>
      </c>
      <c r="K42" s="39" t="s">
        <v>25</v>
      </c>
    </row>
    <row r="43" ht="25">
      <c r="A43" s="32" t="s">
        <v>25</v>
      </c>
      <c r="B43" s="33">
        <v>16162</v>
      </c>
      <c r="C43" s="34" t="s">
        <v>161</v>
      </c>
      <c r="D43" s="34" t="s">
        <v>162</v>
      </c>
      <c r="E43" s="35" t="s">
        <v>163</v>
      </c>
      <c r="F43" s="35" t="s">
        <v>25</v>
      </c>
      <c r="G43" s="36" t="s">
        <v>25</v>
      </c>
      <c r="H43" s="37" t="s">
        <v>25</v>
      </c>
      <c r="I43" s="38" t="s">
        <v>34</v>
      </c>
      <c r="J43" s="38" t="s">
        <v>35</v>
      </c>
      <c r="K43" s="39" t="s">
        <v>25</v>
      </c>
    </row>
    <row r="44" ht="25">
      <c r="A44" s="32" t="s">
        <v>25</v>
      </c>
      <c r="B44" s="33">
        <v>16163</v>
      </c>
      <c r="C44" s="34" t="s">
        <v>164</v>
      </c>
      <c r="D44" s="34" t="s">
        <v>165</v>
      </c>
      <c r="E44" s="35" t="s">
        <v>166</v>
      </c>
      <c r="F44" s="35" t="s">
        <v>25</v>
      </c>
      <c r="G44" s="36" t="s">
        <v>112</v>
      </c>
      <c r="H44" s="37" t="s">
        <v>25</v>
      </c>
      <c r="I44" s="38" t="s">
        <v>149</v>
      </c>
      <c r="J44" s="38" t="s">
        <v>35</v>
      </c>
      <c r="K44" s="39" t="s">
        <v>25</v>
      </c>
    </row>
    <row r="45" ht="25">
      <c r="A45" s="32" t="s">
        <v>25</v>
      </c>
      <c r="B45" s="33">
        <v>16164</v>
      </c>
      <c r="C45" s="34" t="s">
        <v>167</v>
      </c>
      <c r="D45" s="34" t="s">
        <v>168</v>
      </c>
      <c r="E45" s="35" t="s">
        <v>169</v>
      </c>
      <c r="F45" s="35" t="s">
        <v>25</v>
      </c>
      <c r="G45" s="36" t="s">
        <v>112</v>
      </c>
      <c r="H45" s="37" t="s">
        <v>25</v>
      </c>
      <c r="I45" s="38" t="s">
        <v>170</v>
      </c>
      <c r="J45" s="38" t="s">
        <v>35</v>
      </c>
      <c r="K45" s="39" t="s">
        <v>25</v>
      </c>
    </row>
    <row r="46" ht="25">
      <c r="A46" s="32" t="s">
        <v>25</v>
      </c>
      <c r="B46" s="33">
        <v>16165</v>
      </c>
      <c r="C46" s="34" t="s">
        <v>171</v>
      </c>
      <c r="D46" s="34" t="s">
        <v>172</v>
      </c>
      <c r="E46" s="35" t="s">
        <v>173</v>
      </c>
      <c r="F46" s="35" t="s">
        <v>25</v>
      </c>
      <c r="G46" s="36" t="s">
        <v>174</v>
      </c>
      <c r="H46" s="37" t="s">
        <v>156</v>
      </c>
      <c r="I46" s="38" t="s">
        <v>175</v>
      </c>
      <c r="J46" s="38" t="s">
        <v>35</v>
      </c>
      <c r="K46" s="39" t="s">
        <v>25</v>
      </c>
    </row>
    <row r="47" ht="25">
      <c r="A47" s="32" t="s">
        <v>25</v>
      </c>
      <c r="B47" s="33">
        <v>16166</v>
      </c>
      <c r="C47" s="34" t="s">
        <v>176</v>
      </c>
      <c r="D47" s="34" t="s">
        <v>177</v>
      </c>
      <c r="E47" s="35" t="s">
        <v>178</v>
      </c>
      <c r="F47" s="35" t="s">
        <v>25</v>
      </c>
      <c r="G47" s="36" t="s">
        <v>25</v>
      </c>
      <c r="H47" s="37" t="s">
        <v>25</v>
      </c>
      <c r="I47" s="38" t="s">
        <v>25</v>
      </c>
      <c r="J47" s="38" t="s">
        <v>25</v>
      </c>
      <c r="K47" s="39" t="s">
        <v>25</v>
      </c>
    </row>
    <row r="48" ht="25">
      <c r="A48" s="32" t="s">
        <v>25</v>
      </c>
      <c r="B48" s="33">
        <v>16167</v>
      </c>
      <c r="C48" s="34" t="s">
        <v>179</v>
      </c>
      <c r="D48" s="34" t="s">
        <v>180</v>
      </c>
      <c r="E48" s="35" t="s">
        <v>181</v>
      </c>
      <c r="F48" s="35" t="s">
        <v>25</v>
      </c>
      <c r="G48" s="36" t="s">
        <v>25</v>
      </c>
      <c r="H48" s="37" t="s">
        <v>25</v>
      </c>
      <c r="I48" s="38" t="s">
        <v>182</v>
      </c>
      <c r="J48" s="38" t="s">
        <v>35</v>
      </c>
      <c r="K48" s="39" t="s">
        <v>25</v>
      </c>
    </row>
    <row r="49" ht="25">
      <c r="A49" s="32" t="s">
        <v>25</v>
      </c>
      <c r="B49" s="33">
        <v>16168</v>
      </c>
      <c r="C49" s="34" t="s">
        <v>183</v>
      </c>
      <c r="D49" s="34" t="s">
        <v>184</v>
      </c>
      <c r="E49" s="35" t="s">
        <v>25</v>
      </c>
      <c r="F49" s="35" t="s">
        <v>25</v>
      </c>
      <c r="G49" s="36" t="s">
        <v>48</v>
      </c>
      <c r="H49" s="37" t="s">
        <v>25</v>
      </c>
      <c r="I49" s="38" t="s">
        <v>185</v>
      </c>
      <c r="J49" s="38" t="s">
        <v>35</v>
      </c>
      <c r="K49" s="39" t="s">
        <v>25</v>
      </c>
    </row>
    <row r="50" ht="25">
      <c r="A50" s="32" t="s">
        <v>25</v>
      </c>
      <c r="B50" s="33">
        <v>16169</v>
      </c>
      <c r="C50" s="34" t="s">
        <v>186</v>
      </c>
      <c r="D50" s="34" t="s">
        <v>187</v>
      </c>
      <c r="E50" s="35" t="s">
        <v>188</v>
      </c>
      <c r="F50" s="35" t="s">
        <v>25</v>
      </c>
      <c r="G50" s="36" t="s">
        <v>189</v>
      </c>
      <c r="H50" s="37" t="s">
        <v>25</v>
      </c>
      <c r="I50" s="38" t="s">
        <v>190</v>
      </c>
      <c r="J50" s="38" t="s">
        <v>35</v>
      </c>
      <c r="K50"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