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<sst xmlns="http://schemas.openxmlformats.org/spreadsheetml/2006/main" count="168" uniqueCount="168">
  <si>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</si>
  <si>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</si>
  <si>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</si>
  <si>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</si>
  <si>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</si>
  <si>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</si>
  <si>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</si>
  <si>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</si>
  <si>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</si>
  <si>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</si>
  <si>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</si>
  <si>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</si>
  <si>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Fenix Outdoor AB, MEC Mountain Equipment Company Ltd</t>
  </si>
  <si>
    <t>Option 3</t>
  </si>
  <si>
    <t>Country</t>
  </si>
  <si>
    <t>Taiwan</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</si>
  <si>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</si>
  <si>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</si>
  <si>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</si>
  <si>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</si>
  <si>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</si>
  <si>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</si>
  <si>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</si>
  <si>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</si>
  <si>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</si>
  <si>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</si>
  <si>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</si>
  <si>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</si>
  <si>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</si>
  <si>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</si>
  <si>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C.1.1-Employers shall comply with all national laws regulations and procedures concerning the payment of compensation to workers.</t>
  </si>
  <si>
    <t>COMP_SP_Q05 - Where salary deductions have happened has the factory made them lawfully and reasonably?
Answer: No
Explanation: The deduction of the factory is not inline with the local laws. - It is noted that sample selected worker has outstanding debts totaling NTD 311817 to the bank and NTD 21187 to the tax authority. Per the court decision dated July 6 2023 the factory is required to ensure a minimum net income of NTD 18566 for this worker after deductions. However in July 2025 the worker’s net income was NTD 12062 after deductions of NTD 7000 for the bank and NTD 5000 for the tax authority which fails to meet the court-mandated minimum net income of NTD 18566.</t>
  </si>
  <si>
    <t>Ensure the minimum net income following the court’s decision in case of deduction salary following the requirement of the court or any authority parties.</t>
  </si>
  <si>
    <t>Ensure that employeess are not excessively deducted in the same month according to legal requirements.</t>
  </si>
  <si>
    <t>C.13.2-Written consent for voluntary wage deductions shall be documented in employee files.</t>
  </si>
  <si>
    <t>COMP_VD_Q02 - If yes does the factory ask for the written consent of the worker before making the deduction?
Answer: No
Explanation: The factory does not have consent of worker for deduction. - The factory deducts debt amounts from workers’ monthly salaries; however there is no written agreement between the workers and the factory to document and confirm these deductions.  Please refer details in finding of C.11</t>
  </si>
  <si>
    <t>Provide the written consent of the workers for all the deductions in the monthly payment.</t>
  </si>
  <si>
    <t>Provide workers with written consent from for all monthly wage deductions.</t>
  </si>
  <si>
    <t>Signed Form</t>
  </si>
  <si>
    <t>Completed</t>
  </si>
  <si>
    <t>C.9.3-Employees shall be compensated for overtime hours at such premium rate as is legally required in the producing country</t>
  </si>
  <si>
    <t>COMP_SP_Q09 - Does the management always pay the correct legally defined premium rates for overtime including for piece rate workers?
Answer: No
Explanation: The payment for overtime of outsourced security is not correctly. The security factory fixed an amount of TWD 38880 for 24 working days with 12 hours per day. There is no payment for overtime following legal requirement. - The payment for overtime of 7 outsourced security guards is not correct. The security at the factory are paid a fixed amount of NTD 38880 for 24 working days with 12 hours per day while the factory should pay a normal wage for 8 hours overtime wage for 4 hours of overtime and Sunday work if any.</t>
  </si>
  <si>
    <t>Pay the overtime for the outsourced security staff following legal requirement.</t>
  </si>
  <si>
    <t>1. Review the contract with the outsourced security company and require payment of working hours and overtime according to the Labor Standard Act.
2. Conduct monthly checks on the attendance records of outsource personnel.</t>
  </si>
  <si>
    <t>Communicate with outsourced security.</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</si>
  <si>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</si>
  <si>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MSA_KR_Q03 - Is there a written job description prepared for all positions when personnel need to be hired? 
Answer: No
Explanation: No explanation provided
MSA_PP_Q07 - Do the factories policies and procedures regarding recruitment hiring &amp; personnel development meet all other requirements outlined in local law and the FLA Code of Conduct?
Answer: No
Explanation: The written policies and procedures are not complete.
MSA_PP_Q20 - Does the factory have policies and procedures governing all aspects of termination and retrenchment?
Answer: There are only policies or only procedures
Explanation: No explanation provided - 1.  There is no written job description prepared for all positions when personnel need to be hired in detail. The factory only has job description for office staff members.
2. It is noted that factory policies and procedures on recruitment hiring and personnel development do not meet all requirements of the FLA Code of Conduct. The factory lacks policies and procedures for skill-development training full performance review processes.
3. It is noted that the factory does not have policies and procedures governing all aspects of retrenchment.</t>
  </si>
  <si>
    <t>1. Provide job descriptions.
2. Confirm the SOPs for recruitment hiring performance evaluation and retrenchment procedures.</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</si>
  <si>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</si>
  <si>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MSA_REP_Q01 - Does the factory have a clearly defined qualified staff responsible of social compliance issues at the workplace? 
Answer: No
Explanation: No explanation provided - It is noted that the factory does not have a clearly defined qualified staff responsible for social compliance issues at the workplace. There is no appointment letter or any notes in job description that are available for review.</t>
  </si>
  <si>
    <t>Appoint one qualified employees as Social Compliance responsible person and issue an official appointment letter.</t>
  </si>
  <si>
    <t>ER.1.3-Employers should implement an annual review process with input from workers of all policies procedures and their implementation to ensure they meet legal requirements and the FLA Workplace Code.</t>
  </si>
  <si>
    <t>MSA_WI_Q01 - Are workers consulted or integrated in the decision-making process of aspects concerning workplace and working conditions (e.g. creation or revision of policies and procedures changes on production processes hours of work etc.)? 
Answer: No
Explanation: No explanation provided - The workers are not consulted or integrated in the decision-making process of aspects concerning workplace and working conditions (e.g. creation or revision of policies and procedures changes on production processes hours of work etc.).</t>
  </si>
  <si>
    <t>Provide workers representative meeting records.
Develop an annual meeting plan to ensure that worker representative meetings are held on schedule each time.</t>
  </si>
  <si>
    <t>ER.17.5-Employers shall have in place procedures to track the number types and timing and resolution of grievances and to communicate the resolution of grievances to the workforce.</t>
  </si>
  <si>
    <t>MSA_PP_Q29 - Does the factory have procedures to track the number types and timing and resolution of grievances and to communicate the resolution of grievances to the workforce?
Answer: No
Explanation: The factory does not have the tracking records - It is noted that the factory does not have procedures to track the number types and resolution of grievances and to communicate the resolution of grievances to the workforce.</t>
  </si>
  <si>
    <t>Provide a grievance form and procedures.</t>
  </si>
  <si>
    <t>ER.18.4-The disciplinary system shall include a third party witness during imposition and an appeal process.</t>
  </si>
  <si>
    <t>MSA_PP_Q25 - Do the disciplinary procedures or existing documents include workers' right to appeal the disciplinary action and workers' ability to have a third party witness during the imposition of disciplinary actions? 
Answer: No
Explanation: The written policies and procedures are not complete. - The factory has not developed the disciplinary procedures or existing documents which include workers' right to appeal the disciplinary action and workers' ability to have a third-party witness during the imposition of disciplinary actions.</t>
  </si>
  <si>
    <t>Provide a disciplinary procedure including grievance channels regular review of disciplinary cases and revision of the system.</t>
  </si>
  <si>
    <t>ER.19.1-Employers shall maintain on file all documentation needed to demonstrate compliance with the FLA Workplace Code and required laws.</t>
  </si>
  <si>
    <t>MSA_CO_Q04 - Are the relevant FLA_affiliated company's(ies') written workplace standards made available to workers managers and supervisors?
Answer: No
Explanation: No explanation provided - It is noted that the relevant company's written workplace standards is not made available to workers managers and supervisors.</t>
  </si>
  <si>
    <t>Print of digitize the FLA Workplace Code and post it on the bulletin boards and internal systems.</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</si>
  <si>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</si>
  <si>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MSA_TRB_Q01 - Does the orientation Training to new workers cover all FLA's Code elements and Employment Functions? (Company Code elements are accepted if FLA Codes are fully covered)
Answer: No
Explanation: No explanation provided - It is noted that the orientation training to new workers does not cover all FLA's Code elements and Employment Functions. The training topics only include working hours wages and benefits and factory general rules. The training should be more details on employment relationship prevention of child labor forced labor labor discipline grievance etc. in line with FLA codes and Benchmarks.</t>
  </si>
  <si>
    <t>Expand the training content to include child labor prevention forced labor grievance mechanisms discipline freedom of associationm and human rights.</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</si>
  <si>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</si>
  <si>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MSA_CO_Q01 - Does the factory provide regular communication to workers on all FLA's Code elements and Employment Functions?
Answer: No never
Explanation: No explanation provided
MSA_CO_Q03 - Is the FLA Code made available/communicated to the workers?
Answer: No
Explanation: No explanation provided - 1. It is noted that the there is no record that the factory provides regular communication to workers on all FLA's Code elements and Employment Functions.
2. It is noted that the FLA Code and/or company code is not made available/communicated to the workers.</t>
  </si>
  <si>
    <t>Post the materials promoting the FLA Code of Conduct and worker's rights.</t>
  </si>
  <si>
    <t>ER.5.1-Employers shall ensure that all supervisors are trained in national laws workplace regulations and the FLA Code workplace grievance systems and the appropriate practices to ensure compliance.</t>
  </si>
  <si>
    <t>MSA_TRB_Q03 - Does the factory provide any specific training to the relevant supervisors that includes all FLA's Code elements and Employment Functions?
Answer: No
Explanation: No explanation provided - It is noted that the factory does not provide specific training to the relevant supervisors that cover all FLA's Code elements and Employment Functions. The training provided only covers working hours wages and benefits topics.</t>
  </si>
  <si>
    <t>Arrange a dedicated training session for all supervisors covering labor laws factory regulations the FLA Code of Conduct grievance procedures and related compliance requirements.</t>
  </si>
  <si>
    <t>Arrange training in 2026 Feb.</t>
  </si>
  <si>
    <t>ER.6.1-Employers shall have written policies and procedures and implement practices that encourage ongoing training of all categories of workers with the goal of raising or broadening skills in order to advance in their careers within the factory or beyond.</t>
  </si>
  <si>
    <t>MSA_PP_Q02 - Does the factory have written policies and procedures on personnel development that encourage ongoing training with the goal of raising or broadening workers' skills so they can advance in their careers?
Answer: No
Explanation: The factory has not established written policies and procedures. - It is noted that the factory does not have written policies and procedures on personnel development that encourage ongoing training with the goal of raising or broadening workers' skills so they can advance in their careers.</t>
  </si>
  <si>
    <t>1. Establish a written "Personnel Development Policy and Procedure" including ongoing training skill enhancement and career development.
2. Communicate this policy to all employees through bulletin boards and employee meetings.</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</si>
  <si>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</si>
  <si>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MSA_PP_Q03 - Does the factory have policies and procedures on performance reviews that include steps and processes linkages to job grading nondiscrimination written feedback and compliance with legal requirement? 
Answer: No
Explanation: The written policies and procedures are not complete. - The factory has developed policies and procedures on performance reviews. However the procedure does not include steps and processes does not have linkages to job grading nondiscrimination or written feedback to ensure the effective implementation.</t>
  </si>
  <si>
    <t>Provide a performance evaluation procedure.</t>
  </si>
  <si>
    <t>F.7.1.4-Employers shall not utilize nor shall they use employment agencies or intermediaries that utilize practices that restrict any worker’s freedom of movement or ability to terminate their own employment or that create a threat of penalty. Examples of such practices include but are not limited to requiring workers to pay recruitment and/or employment fees.</t>
  </si>
  <si>
    <t>(24hr) RHPD_RH_Q05 - In all cases does the factory recruitment agency or intermediary pay all recruitment and/or employment fees on behalf of workers? 
Answer: No 24h Finding
Explanation: It is noted that 34 Indonesian migrant workers are employed at the factory. Document review and interviews with these workers confirmed that they pay fees to both an Indonesian agent and a Taiwanese agent. The Indonesian agent fee ranges from IDR 63.000.000 to IDR 95.000.000 (USD 3.800-5.800) per person paid after 3 to 4 months of work the factory does not check in details with the agent workers and they only provide reimbursement approximately half of this amount. The Taiwanese agent fee is TWD 9000 (USD 300) a person/ month paid for eight months and the factory does not reimburse this fee to workers. - It is noted that 34 Indonesian migrant workers are employed at the factory. Document review and interviews with these workers confirmed that they pay fees to both an Indonesian agent and a Taiwanese agent. The Indonesian agent fee ranges from IDR 63.000.000 to IDR 95.000.000 (USD 3.800-5.800) per person paid after 3 to 4 months of work the factory does not check in details with the agent workers and they only provide reimbursement approximately half of this amount. The Taiwanese agent fee is NTD 9000 (USD 300) a person/ month paid for eight months and the factory does not reimburse this fee to workers.</t>
  </si>
  <si>
    <t>Pay all the fees related to recruitment for the workers ensure workers does not pay any illegal recruitment fees.</t>
  </si>
  <si>
    <t>Ensure that workers do not pay any illegal recruitment fees.</t>
  </si>
  <si>
    <t>Work with intermediary/agent provide a declaration (letter)</t>
  </si>
  <si>
    <t>HOW.1.1-Employers shall comply with all national laws regulations and procedures concerning hours of work public holidays and leave.</t>
  </si>
  <si>
    <t>HOWA_GC_Q04 - Applicable to hours of work and leave is the factory in compliance with the local legal requirements/ FLA Code in all other areas not previously noted?
Answer: No
Explanation: Workers work overtime more than the legal limits. - 1. It is noted that workers in the Preparation Foam Processing Printing Air Mattress Processing Waterproof Testing Pressing QC and Packing sections worked overtime exceeding the legal limit (46 overtime hours per month) as detailed below:
- In March 2025 7 out of 30 selected workers recorded overtime hours ranging from 47 to 107 hours per month.
- In October 2024 15 out of 30 selected workers recorded overtime hours ranging from 47 to 97 hours per month.
2. It is noted that 5 out of 30 sample selected workers from Preparation Foam Processing Printing Air Mattress Processing section accumulated a total of 204 overtime hours from April to June 2025 surpassing the legal limit of 138 overtime hours within three consecutive months.</t>
  </si>
  <si>
    <t>1. Arrange workers to work overtime within 46 hours in a month.
2. Arrange workers to work overtime within 138 hours in a period of 3 consecutive months.</t>
  </si>
  <si>
    <t>1. Add manpower or implemnt a shift system during peak seasons.
2. Verify the working-hour monitoring system identify overtime risks in advance.</t>
  </si>
  <si>
    <t>HOW.21-Other than in exceptional circumstances the total weekly work hours (regular work hours plus overtime including any alternative shifts such as 4x4 or 3x3) shall not exceed 60 hours per week.</t>
  </si>
  <si>
    <t>HOWA_WT_Q01 - Over the past 12 months have all workers' hours been kept under 60 hours per week?
Answer: No
Explanation: Workers work more than 60 hours per week for one to three consecutive weeks. - It is noted that workers in the Preparation Foam Processing Printing Air Mattress Processing Waterproof Testing Pressing QC and Packing sections worked more than 60 hours per week for one to three consecutive weeks as detailed below:
- In March 2025 3 out of 30 selected workers worked between 61 and 68 hours per week for one to three consecutive weeks.
- In October 2024 12 out of 30 selected workers worked between 61 and 68 hours per week for one to two consecutive weeks.</t>
  </si>
  <si>
    <t>Arrange workers to work maximum 60 hours in week.</t>
  </si>
  <si>
    <t>Control Weekly overtime limit to ensure that workers do not work overtime beyond the legal maximum.</t>
  </si>
  <si>
    <t>加班控制程序.政策</t>
  </si>
  <si>
    <t>HSE.1-Employers shall comply with all national laws regulations and procedures concerning health safety and the environment.</t>
  </si>
  <si>
    <t>HSEB_GC_Q03 - Applicable to Health Safety and Environment is the factory in compliance with the local legal requirements/ FLA Code in all other areas not previously noted?
Answer: No
Explanation: No records of health examinations are provided to workers; safety instruction are not posted in place.
HSEB_WP_Q02 - Does it cover all risks and appropriate ways to eliminate and/or control hazards?
Answer: No
Explanation: The factory’s occupational health and safety risk assessment does not adequately cover certain significant areas and hazards.
HSEB_WP_Q07A - Has the factory taken proper steps to ensure that workers are not exposed  to asbestos?
Answer: No
Explanation: No asbestos assessment conducted. - 1. No documentation is available to demonstrate that occupational health examinations are provided to approximately ten workers in the Printing Section who are exposed to chemicals.
2. User instructions are not posted for the fire alarm control panel fire alarm buttons and fire pumps.
3. Responsible contact information is not posted on the 2 observed electrical panels at the workplace.
4. The factory’s occupational health and safety risk assessment does not adequately cover certain significant areas and hazards. Specifically no assessment is conducted for the waterproof testing area forklift charging area cargo elevators air compressor rooms or the parking lot. 
In addition risks related to pregnant workers and infectious diseases are not addressed.  No documentation is available to demonstrate management acknowledgment of the risk assessment.
5. The factory does not conduct the asbestos assessment in order to take proper steps to ensure that workers are not exposed  to asbestos.</t>
  </si>
  <si>
    <t>1. Ensure that all workers exposed to chemical substances are provided with occupational health examinations in accordance with legal and regulatory requirements.
2. Post clear using instructions for all fire safety equipment and display the fire alarm zone signal chart at the fire alarm control panel.
3. Post responsible contact information on all electrical panels.
Regular inspections should be conducted to ensure postings are visible updated and compliant with legal requirements.
4. Update the OHS risk assessment to include all significant areas and hazards. Management should formally review and acknowledge the assessment.
5. Take proper steps to ensure that workers are not exposed  to asbestos.</t>
  </si>
  <si>
    <t>Arrange occupational health checks for all chemical-handling workers and maintain proper documentation in HR and safety records.
Post complete operating instructions on the fire alarm control panel fire alarm buttons and fire pumps.
Clearly label all distribution panels with the responsible person’s name and contact information.
Update the OHS risk assessment to include the requests.
The factory reviewed its production processes and confirmed that asbestos is not used generated or handled in any manufacturing activities or materials.</t>
  </si>
  <si>
    <t>HSE.10.1-Material Safety Data Sheets (MSDS) for all chemicals and hazardous substances used in the workplace must be available at the usage and storage sites of the chemicals and hazardous substances in the local language and the language spoken by workers if different from the local language.</t>
  </si>
  <si>
    <t>HSEB_CM_Q06 - Are MSDS or SDS available in the language(s) spoken by workers?
Answer: No
Explanation: MSDS or SDS is not available in the language(s) spoken by workers - Material Safety Data Sheets (MSDS) are not posted in the native languages of workers (Indonesian) for reference. Approximately 10 Indonesian workers are assigned to the printing section at factory (Factory No. II) however no MSDS in their mother languages are available for reference. The MSDS currently provided are only in Traditional Chinese (Taiwanese language) and English which foreign workers are not able to fully understand. This deficiency limits workers’ ability to comprehend chemical hazards precautionary measures and emergency response procedures thereby increasing occupational health and safety risks.</t>
  </si>
  <si>
    <t>Prepare and post MSDS in native languages of workers at all relevant areas where foreign workers are exposed</t>
  </si>
  <si>
    <t>Provide Indonesian MSDS post them in chemical use/storage areas and give brief training to Indonesian workers.</t>
  </si>
  <si>
    <t>Translating the SDS and Arrange the training for Indonesian workers in 2026 Feb.</t>
  </si>
  <si>
    <t>HSE.10.2-Workers shall have free access to MSDS.</t>
  </si>
  <si>
    <t>HSEB_CM_Q05 - Do workers have unrestricted access to MSDS or SDS in the storage and production areas?
Answer: No
Explanation: Material Safety Data Sheets (MSDS) are not displayed for workers to refer. - Material Safety Data Sheets (MSDS) are not displayed for at least three chemical cans/bottles of solvent in the waterproof testing section (Factory No.II first floor) and printing ink in the preparation section (Factory No I second floor).</t>
  </si>
  <si>
    <t>Post the MSDS for all hazardous chemicals at their respective locations to ensure safe handling and effective emergency response.</t>
  </si>
  <si>
    <t>Post the MSDS of all chemicals in the relevant chemical areas to ensure workers have free access.</t>
  </si>
  <si>
    <t>Photos</t>
  </si>
  <si>
    <t>HSE.13-All necessary ventilation plumbing electrical noise and lighting services shall be installed and maintained to conform to applicable laws and to prevent or minimize hazardous conditions to workers in the facility.</t>
  </si>
  <si>
    <t>HSEB_WP_Q12 - Has factory taken measures to protect workers who are exposed to high noise (above 85 dB)?
Answer: No
Explanation: Noise monitoring conducted on September 23 2024 and March 24 2025 of Factory II shows that samples taken in QC areas (2nd floor) reach up to 93.4 dBA 99.6 dBA respectively exceeding the legal limits. Although the factory provides earplugs as PPE noise exposure still presents a health risk.
HSEB_WP_Q22 - Has management conducted any assessments for  determining thermal comfort problem areas?
Answer: No
Explanation: the factory does not conducted any assessments for determining thermal comfort problem areas. - 1. Based on document review and interview it was noted that the factory’s management does not conduct assessments for determining the thermal comfort problem of the relevant areas such as maintenance area compressor areas.
2. Noise monitoring conducted on September 23 2024 and March 24 2025 of Factory II shows that samples taken in QC areas (2nd floor) reach up to 93.4 dBA 99.6 dBA respectively exceeding the legal limits. Although the factory provides earplugs as PPE noise exposure still presents a health risk.</t>
  </si>
  <si>
    <t>Take action to reduce the noise level in line with the local laws.</t>
  </si>
  <si>
    <t>1. The factory will conduct thermal comfort assessments in relevant areas such as maintenance and compressor areas. 
2. Implement noise reduction measures in QC area and reinforce earplug use management.</t>
  </si>
  <si>
    <t>HSE.14.1-All production machinery equipment and tools shall be properly guarded and regularly maintained.</t>
  </si>
  <si>
    <t>HSEB_MSA_Q03 - Are all machines properly guarded as required?
Answer: No
Explanation: The factory does not equip heat protection guards on all heat pressing machines which exposes workers to burn and heat-related hazards. 
Note: The factory did not permit the assessor to take photographs of the machines due to confidentiality requirements.
HSEB_MSA_Q15 - Has the factory implemented a complete lockout-tagout maintanence safety system for all relevant equipment?
Answer: No
Explanation: There is no records to prove for the implementation of LOTO.
HSEB_WP_Q26 - Are traffic lanes and walk paths clearly marked?
Answer: No
Explanation: Traffic lanes and walk paths are not marked. - 1. The factory does not equip heat protection guards on all heat pressing machines which exposes workers to burn and heat-related hazards. 
Note: The factory did not permit the assessor to take photographs of the machines due to confidentiality requirements.
2. The factory does not implement a complete lockout-tagout maintanence safety system for all relevant equipment.
3. The factory compound does not have designated vehicle traffic lanes or marked pedestrian walkways.</t>
  </si>
  <si>
    <t>1. Provide heat protection guards on all heat pressing machines
2. Implement lockout-tagout maintanence safety system for all relevant equipment.
3. Designate and mark vehicle traffic lanes or pedestrian walkways.</t>
  </si>
  <si>
    <t>1. The factory will review all heat pressing machines and install heat protection guards where required.
Warning signs and safe operation reminders will be provided and operators will receive refresher training.
2. Review and implement a complete Lockout-Tagout (LOTO) system and procedures.
3. Clearly mark walkways to ensure workers and vehicle safety.</t>
  </si>
  <si>
    <t>HSE.17.1-Workstations including seating and standing arrangements and reach required to obtain tools shall be designed and set-up in such a manner as to minimize bodily strains.</t>
  </si>
  <si>
    <t>HSEB_WP_Q21 - Is the factory taking proactive steps to reduce repetitive-motion stress or injuries (breaks adjustable workstations)?
Answer: No
Explanation: The factory is not taking proactive steps to reduce repetitive-motion stress or injuries (breaks adjustable workstations. - The factory does not provide backrest chairs anti-fatigue mats or other ergonomic support for pressing stitching (Preparation section) and QC workers. This exposes workers to health risks associated with prolonged sitting or standing.</t>
  </si>
  <si>
    <t>Provide ergonomic chairs with backrests for all prolonged sitting workers and anti-fatigue mats for all prolonged standing workers to reduce related health risks.</t>
  </si>
  <si>
    <t>Check that all workers in need are provided with backrest chairs and anti-fatique mats to reduce repetitive motion stress.</t>
  </si>
  <si>
    <t>HSE.17.2-Employers shall train workers in proper lifting techniques and items such as lifting belts shall be provided.</t>
  </si>
  <si>
    <t>HSEB_TRB_Q04 - Does the factory provide training to workers on ergonomics including lifting techniques?
Answer: No
Explanation: The factory does not provide training to workers on ergonomics including lifting techniques. - The factory does not provide training to workers on ergonomics including lifting techniques.</t>
  </si>
  <si>
    <t>Provide ergonomic and manual handling training to workers.</t>
  </si>
  <si>
    <t>HSE.30.2.6-The health safety and environmental policies shall contain the framework for a comprehensive health safety and environmental management system including a HS&amp;E risk assessment within which the following are clear and regularly tested and reviewed:protections to workers who allege health safety and environmental violations;</t>
  </si>
  <si>
    <t>MSA_PP_Q38 - Do the procedures include protection against retaliation for workers who raise health safety or environment concerns? 
Answer: No
Explanation: The written policies and procedures are not complete. - It is noted that the relevant established procedures do not include terms of protection against retaliation for workers who raise health safety or environment concerns.</t>
  </si>
  <si>
    <t>Revise the HS&amp;E policy and procedures to clearly protect workers reporting violations from retaliation and review regularly.</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</si>
  <si>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</si>
  <si>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HSEB_GC_Q02 - Does the factory have all legally required permits and certificates related to health safety and environment aspects?
Answer: No
Explanation: The factory  does not have all legally required permits for the Occupancy/Use Permit for Factory I including the Construction Permit and Fire Safety Design Approval
The permit for hazardous waste generation clearance and disposal are not available. - 1. The Occupancy/Use Permit for Factory No.1 including the Construction Permit and Fire Safety Design Approval are not available for review.
2. The permit for hazardous waste generation clearance and disposal or equivalent documentation are not available for review. The factory generates hazardous industrial waste from the printing section.</t>
  </si>
  <si>
    <t>Ensure to review and work with relevant party to obtain the required permits as per the laws.</t>
  </si>
  <si>
    <t>Relevant documents will be provided as evidence.</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</si>
  <si>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</si>
  <si>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HSEB_FE_Q03 - Does the factory prohibit smoking within 15 meters (~50 ft.) of all closed areas?
Answer: No
Explanation: No signs are posted to indicate that smoking is prohibited within 15 meters (~50 ft.) of enclosed areas including production and office areas.
HSEB_FE_Q21 - Are there clear and easily identifiable marking on the floor wall or otherwise indicating exit routes for each work area?
Answer: No
Explanation: Escape routes are not clearly marked with lines or indicating signs. - 1. No signs are posted to indicate that smoking is prohibited within 15 meters (~50 ft.) of enclosed areas including production and office areas.
2. The evacuation map on the 2nd floor of Factory No. II is not updated to reflect the correct escape routes. In addition no evacuation map is posted in the dining area of Factory No.II for workers’ reference.
3. Escape routes are not clearly marked with lines or indicating signs in at least six (6) areas: the Material Warehouse Finished Goods Warehouse Preparation Section Pressing Section Mousse Section and the Dining Area of Factory No.I and Factory No.II.</t>
  </si>
  <si>
    <t>1. Post visible no-smoking signs within 15 meters of all enclosed areas including production and office areas.
2. Immediately update and post accurate evacuation maps in all relevant areas.
3. Clearly mark all escape routes with visible floor lines and maintain them in good condition across all relevant areas.</t>
  </si>
  <si>
    <t>1. Post no-smoking signs in relevant areas.
2. Update and display the latest evacuation maps in all area of Factory 2 including the dining area.
3. The factory will install clear floor markings and exit signage for all escape routes in identified areas. Escape routes will be included in safety training.</t>
  </si>
  <si>
    <t>HSE.5.1.2-All applicable legally required or recommended elements of safe evacuation shall be complied with including all the following elements: installation and maintenance of fire alarms;</t>
  </si>
  <si>
    <t>HSEB_FE_Q28 - Are the alarm buttons easily accessible and at the right height?
Answer: No
Explanation: No attention signs are posted to indicate the location of fire alarm buttons - No attention signs/marks are posted to indicate the location of fire alarm buttons in Factory No. I and Factory No. II which may reduce workers’ awareness and response efficiency during emergencies.</t>
  </si>
  <si>
    <t>Post the marks and sign for the location of fire alarms.</t>
  </si>
  <si>
    <t>Post clear signage in Factories 1 and 2 inducating the location of fire alarm buttons.</t>
  </si>
  <si>
    <t>HSE.5.1.4-All applicable legally required or recommended elements of safe evacuation shall be complied with including all the following: ensuring aisles/exits are not blocked and that workers are not blocked within their workstations</t>
  </si>
  <si>
    <t>HSEB_FE_Q17 - Are emergency exits free from obstruction?
Answer: No
Explanation: Emergency exits are not free from obstruction.
HSEB_FE_Q33 - Are all exits or evacuation routes clear and not impeded by the factory's storage or shipment practices?
Answer: No
Explanation: At least four emergency escape routes are obstructed by materials and goods - 1. At least four emergency escape routes are obstructed by materials and goods in the preparation section packing section materials warehouse and finished goods warehouse. These obstructions increase evacuation delays and safety risks in case of emergency.
2. At least one emergency escape door at Factory No.II is obstructed by a pickup truck during loading operations which restricts safe evacuation.</t>
  </si>
  <si>
    <t>Ensure that all emergency escape routes and doors are free from any obstruction.</t>
  </si>
  <si>
    <t>1. All four obstructed evacuation routes were cleared of obstacles on the day of the audit and fully restored to an unobstructed condition.
2. A daily inspection system has been established to ensure continuous monitoring of evacuation route conditions.
3. Safety training has been conducted to enhance employee awareness of maintaining clear emergency exits and evacuation pathways.</t>
  </si>
  <si>
    <t>HSE.5.1.6-All applicable legally required or recommended elements of safe evacuation shall be complied with including all the following elements: evacuation procedures and fire drills</t>
  </si>
  <si>
    <t>MSA_KR_Q07 - Is there an assessment after the drill to learn how to improve the evacuation process? 
Answer: No
Explanation: No explanation provided - It is noted that the factory does not conduct an assessment after the evacuation drill to learn how to improve the evacuation process.</t>
  </si>
  <si>
    <t>The factory will establish and implement a "Post-Evacuation Drill Assessment Procedure." After each drill the safety officer will conduct a review meeting and complete a standardized evaluation from documenting issues root causes corrective actions and responsible persons.</t>
  </si>
  <si>
    <t>ER-10-01-1緊急應變演練檢討報告表 20251219</t>
  </si>
  <si>
    <t>HSE.5.3-Alarm systems shall be regularly tested and evacuation drills shall be undertaken at least annually.</t>
  </si>
  <si>
    <t>HSEB_FE_Q23 - Do all workers including all shifts participate in a full evacuation drill at least annually?
Answer: No
Explanation: The factory does not conduct evacuation drills for workers’ dormitories. - The factory does not conduct evacuation drills for workers’ dormitories under power-off or low-light conditions which may delay safe evacuation during actual emergencies</t>
  </si>
  <si>
    <t>The fire evacuation drill for workers in the dormitory must be conducted with the lights turned off to ensure effective training and preparedness.</t>
  </si>
  <si>
    <t>The factory will establish an "Annual Dormitory Evacuation Drill Plan" including low-light simulation drills.</t>
  </si>
  <si>
    <t>HSE.6.1-All safety and medical equipment (e.g. fire fighting equipment first aid kits) shall be available in sufficient numbers throughout the workplace maintained and stocked as prescribed and easily accessible to workers.</t>
  </si>
  <si>
    <t>HSEB_FE_Q08 - Are fire extinguishers: placed at the correct locations marked easy to access and in good conditions?
Answer: No
Explanation: The fire extinguishers are obstructed. - At least two observed fire extinguishers are obstructed in the Pressing Section on the 1st floor of Factory No.I which may delay access during emergencies.</t>
  </si>
  <si>
    <t>Ensure all fire fighting equipment are free from obstruction to use in an emergency event.</t>
  </si>
  <si>
    <t>The factory has removed all objects blocking fire extinguishers and re-marked the safety zones around them.
Moving forward the safety team will conduct regularly inspection to ensure fire extinguishers remain visible accessible and in good condition.</t>
  </si>
  <si>
    <t>滅火器巡檢照片</t>
  </si>
  <si>
    <t>HSE.9.1-All chemicals and hazardous substances shall be properly labeled and stored in secure and ventilated areas and disposed of in a safe and legal manner in accordance with applicable laws and international standards.</t>
  </si>
  <si>
    <t>HSEB_EP_Q03 - Do chemical tanks have sufficient and adequate secondary containment?
Answer: No
Explanation: Chemical cans lack adequate secondary containment measures. - Chemical cans lack adequate secondary containment measures for at least five chemical cans which are in the air compressor area solvents in the water testing area (Factory No. II first floor) and printing ink in the preparation section (Factory No I second floor).</t>
  </si>
  <si>
    <t>Properly provide secondary containment systems for all hazardous materials to prevent environmental contamination and ensure workplace safety.</t>
  </si>
  <si>
    <t>The factory will check that each chemical cnotainer is properly placed within compliant secondary containment.
All chemicals currently stored in the main chemical storage area and temporary storage locations will be reviewed.</t>
  </si>
  <si>
    <t>HOW.22.3-Time worked by all workers regardless of wage system shall be fully documented by time cards or other mechanical or electronic recording systems.</t>
  </si>
  <si>
    <t>HOWA_RKH_Q01 - Does the factory have a system to record working hours?
Answer: No
Explanation: The working time of outsourced onsite security guards are not kept completed. - The factory employs 7 security staff through an outsourced security company with two staff members assigned to each of the two locations. These staff work in two 12-hour shifts from 7:00 a.m. to 7:00 p.m. and from 7:00 p.m. to 7:00 a.m. However the factory does not maintain detailed time-in and time-out records to link with payment records only noting days off for security guards in manual sheets.</t>
  </si>
  <si>
    <t>Ensure keeping a system that records working hours of all workers including onsite outsourced security guards.</t>
  </si>
  <si>
    <t>The factory will require the outsource security company to ensure that all security guards accurately clock in and out for each shift.
In addition the factory will evaluate the feasiblity of implementing an electronic attendance system to trace attendance records.</t>
  </si>
  <si>
    <t>跟保全公司確認中。</t>
  </si>
  <si>
    <t>HSE.29-Employers shall provide all necessary protection for workers when working at heights confined spaces and other high-risk areas.</t>
  </si>
  <si>
    <t>HSEB_WP_Q38 - Do high work areas (higher than 18 meter) have fall protection (walls fences or other barriers) and are they paroperly marked?
Answer: No
Explanation: No warning signs for fall caution or working at height. - 1. No warning signs for fall caution or working at height are posted for workers’ attention at the Finished Goods Loading Area in Factory I and II or at the fixed ladder to the mezzanine on the 2nd floor of Factory II.
2. A full protective fence is not provided at the mezzanine on the 2nd floor of Factory II which is higher than 1.8 meters to prevent fall risks.</t>
  </si>
  <si>
    <t>Install visible fall caution and working-at-height warning signs at the identified areas and provide a compliant protective fence to prevent the fall risks.</t>
  </si>
  <si>
    <t>Factory will install visible fall caution and working-at-height warning signs at the identified areas and provide a compliant protective fence to prevent the fall risks.</t>
  </si>
  <si>
    <t>高工墜落危險標示照片</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</si>
</sst>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44"/>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45887</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19200</v>
      </c>
      <c r="C10" s="34" t="s">
        <v>30</v>
      </c>
      <c r="D10" s="34" t="s">
        <v>31</v>
      </c>
      <c r="E10" s="35" t="s">
        <v>32</v>
      </c>
      <c r="F10" s="35" t="s">
        <v>25</v>
      </c>
      <c r="G10" s="36" t="s">
        <v>33</v>
      </c>
      <c r="H10" s="37" t="s">
        <v>25</v>
      </c>
      <c r="I10" s="38" t="s">
        <v>25</v>
      </c>
      <c r="J10" s="38" t="s">
        <v>25</v>
      </c>
      <c r="K10" s="39" t="s">
        <v>25</v>
      </c>
    </row>
    <row r="11" ht="25">
      <c r="A11" s="32" t="s">
        <v>25</v>
      </c>
      <c r="B11" s="33">
        <v>19201</v>
      </c>
      <c r="C11" s="34" t="s">
        <v>34</v>
      </c>
      <c r="D11" s="34" t="s">
        <v>35</v>
      </c>
      <c r="E11" s="35" t="s">
        <v>36</v>
      </c>
      <c r="F11" s="35" t="s">
        <v>25</v>
      </c>
      <c r="G11" s="36" t="s">
        <v>37</v>
      </c>
      <c r="H11" s="37" t="s">
        <v>25</v>
      </c>
      <c r="I11" s="38" t="s">
        <v>38</v>
      </c>
      <c r="J11" s="38" t="s">
        <v>39</v>
      </c>
      <c r="K11" s="39" t="s">
        <v>25</v>
      </c>
    </row>
    <row r="12" ht="25">
      <c r="A12" s="32" t="s">
        <v>25</v>
      </c>
      <c r="B12" s="33">
        <v>19202</v>
      </c>
      <c r="C12" s="34" t="s">
        <v>40</v>
      </c>
      <c r="D12" s="34" t="s">
        <v>41</v>
      </c>
      <c r="E12" s="35" t="s">
        <v>42</v>
      </c>
      <c r="F12" s="35" t="s">
        <v>25</v>
      </c>
      <c r="G12" s="36" t="s">
        <v>43</v>
      </c>
      <c r="H12" s="37" t="s">
        <v>25</v>
      </c>
      <c r="I12" s="38" t="s">
        <v>44</v>
      </c>
      <c r="J12" s="38" t="s">
        <v>23</v>
      </c>
      <c r="K12" s="39" t="s">
        <v>25</v>
      </c>
    </row>
    <row r="13" ht="25">
      <c r="A13" s="32" t="s">
        <v>25</v>
      </c>
      <c r="B13" s="33">
        <v>19203</v>
      </c>
      <c r="C13" s="34" t="s">
        <v>45</v>
      </c>
      <c r="D13" s="34" t="s">
        <v>46</v>
      </c>
      <c r="E13" s="35" t="s">
        <v>25</v>
      </c>
      <c r="F13" s="35" t="s">
        <v>25</v>
      </c>
      <c r="G13" s="36" t="s">
        <v>47</v>
      </c>
      <c r="H13" s="37" t="s">
        <v>25</v>
      </c>
      <c r="I13" s="38" t="s">
        <v>47</v>
      </c>
      <c r="J13" s="38" t="s">
        <v>39</v>
      </c>
      <c r="K13" s="39" t="s">
        <v>25</v>
      </c>
    </row>
    <row r="14" ht="25">
      <c r="A14" s="32" t="s">
        <v>25</v>
      </c>
      <c r="B14" s="33">
        <v>19204</v>
      </c>
      <c r="C14" s="34" t="s">
        <v>48</v>
      </c>
      <c r="D14" s="34" t="s">
        <v>49</v>
      </c>
      <c r="E14" s="35" t="s">
        <v>25</v>
      </c>
      <c r="F14" s="35" t="s">
        <v>25</v>
      </c>
      <c r="G14" s="36" t="s">
        <v>50</v>
      </c>
      <c r="H14" s="37" t="s">
        <v>25</v>
      </c>
      <c r="I14" s="38" t="s">
        <v>50</v>
      </c>
      <c r="J14" s="38" t="s">
        <v>39</v>
      </c>
      <c r="K14" s="39" t="s">
        <v>25</v>
      </c>
    </row>
    <row r="15" ht="25">
      <c r="A15" s="32" t="s">
        <v>25</v>
      </c>
      <c r="B15" s="33">
        <v>19205</v>
      </c>
      <c r="C15" s="34" t="s">
        <v>51</v>
      </c>
      <c r="D15" s="34" t="s">
        <v>52</v>
      </c>
      <c r="E15" s="35" t="s">
        <v>25</v>
      </c>
      <c r="F15" s="35" t="s">
        <v>25</v>
      </c>
      <c r="G15" s="36" t="s">
        <v>53</v>
      </c>
      <c r="H15" s="37" t="s">
        <v>25</v>
      </c>
      <c r="I15" s="38" t="s">
        <v>53</v>
      </c>
      <c r="J15" s="38" t="s">
        <v>23</v>
      </c>
      <c r="K15" s="39" t="s">
        <v>25</v>
      </c>
    </row>
    <row r="16" ht="25">
      <c r="A16" s="32" t="s">
        <v>25</v>
      </c>
      <c r="B16" s="33">
        <v>19206</v>
      </c>
      <c r="C16" s="34" t="s">
        <v>54</v>
      </c>
      <c r="D16" s="34" t="s">
        <v>55</v>
      </c>
      <c r="E16" s="35" t="s">
        <v>25</v>
      </c>
      <c r="F16" s="35" t="s">
        <v>25</v>
      </c>
      <c r="G16" s="36" t="s">
        <v>56</v>
      </c>
      <c r="H16" s="37" t="s">
        <v>25</v>
      </c>
      <c r="I16" s="38" t="s">
        <v>56</v>
      </c>
      <c r="J16" s="38" t="s">
        <v>39</v>
      </c>
      <c r="K16" s="39" t="s">
        <v>25</v>
      </c>
    </row>
    <row r="17" ht="25">
      <c r="A17" s="32" t="s">
        <v>25</v>
      </c>
      <c r="B17" s="33">
        <v>19207</v>
      </c>
      <c r="C17" s="34" t="s">
        <v>57</v>
      </c>
      <c r="D17" s="34" t="s">
        <v>58</v>
      </c>
      <c r="E17" s="35" t="s">
        <v>25</v>
      </c>
      <c r="F17" s="35" t="s">
        <v>25</v>
      </c>
      <c r="G17" s="36" t="s">
        <v>59</v>
      </c>
      <c r="H17" s="37" t="s">
        <v>25</v>
      </c>
      <c r="I17" s="38" t="s">
        <v>59</v>
      </c>
      <c r="J17" s="38" t="s">
        <v>39</v>
      </c>
      <c r="K17" s="39" t="s">
        <v>25</v>
      </c>
    </row>
    <row r="18" ht="25">
      <c r="A18" s="32" t="s">
        <v>25</v>
      </c>
      <c r="B18" s="33">
        <v>19208</v>
      </c>
      <c r="C18" s="34" t="s">
        <v>60</v>
      </c>
      <c r="D18" s="34" t="s">
        <v>61</v>
      </c>
      <c r="E18" s="35" t="s">
        <v>25</v>
      </c>
      <c r="F18" s="35" t="s">
        <v>25</v>
      </c>
      <c r="G18" s="36" t="s">
        <v>62</v>
      </c>
      <c r="H18" s="37" t="s">
        <v>25</v>
      </c>
      <c r="I18" s="38" t="s">
        <v>62</v>
      </c>
      <c r="J18" s="38" t="s">
        <v>39</v>
      </c>
      <c r="K18" s="39" t="s">
        <v>25</v>
      </c>
    </row>
    <row r="19" ht="25">
      <c r="A19" s="32" t="s">
        <v>25</v>
      </c>
      <c r="B19" s="33">
        <v>19209</v>
      </c>
      <c r="C19" s="34" t="s">
        <v>63</v>
      </c>
      <c r="D19" s="34" t="s">
        <v>64</v>
      </c>
      <c r="E19" s="35" t="s">
        <v>25</v>
      </c>
      <c r="F19" s="35" t="s">
        <v>25</v>
      </c>
      <c r="G19" s="36" t="s">
        <v>65</v>
      </c>
      <c r="H19" s="37" t="s">
        <v>25</v>
      </c>
      <c r="I19" s="38" t="s">
        <v>65</v>
      </c>
      <c r="J19" s="38" t="s">
        <v>39</v>
      </c>
      <c r="K19" s="39" t="s">
        <v>25</v>
      </c>
    </row>
    <row r="20" ht="25">
      <c r="A20" s="32" t="s">
        <v>25</v>
      </c>
      <c r="B20" s="33">
        <v>19210</v>
      </c>
      <c r="C20" s="34" t="s">
        <v>66</v>
      </c>
      <c r="D20" s="34" t="s">
        <v>67</v>
      </c>
      <c r="E20" s="35" t="s">
        <v>25</v>
      </c>
      <c r="F20" s="35" t="s">
        <v>25</v>
      </c>
      <c r="G20" s="36" t="s">
        <v>68</v>
      </c>
      <c r="H20" s="37" t="s">
        <v>25</v>
      </c>
      <c r="I20" s="38" t="s">
        <v>68</v>
      </c>
      <c r="J20" s="38" t="s">
        <v>39</v>
      </c>
      <c r="K20" s="39" t="s">
        <v>25</v>
      </c>
    </row>
    <row r="21" ht="25">
      <c r="A21" s="32" t="s">
        <v>25</v>
      </c>
      <c r="B21" s="33">
        <v>19211</v>
      </c>
      <c r="C21" s="34" t="s">
        <v>69</v>
      </c>
      <c r="D21" s="34" t="s">
        <v>70</v>
      </c>
      <c r="E21" s="35" t="s">
        <v>25</v>
      </c>
      <c r="F21" s="35" t="s">
        <v>25</v>
      </c>
      <c r="G21" s="36" t="s">
        <v>71</v>
      </c>
      <c r="H21" s="37" t="s">
        <v>25</v>
      </c>
      <c r="I21" s="38" t="s">
        <v>72</v>
      </c>
      <c r="J21" s="38" t="s">
        <v>23</v>
      </c>
      <c r="K21" s="39" t="s">
        <v>25</v>
      </c>
    </row>
    <row r="22" ht="25">
      <c r="A22" s="32" t="s">
        <v>25</v>
      </c>
      <c r="B22" s="33">
        <v>19212</v>
      </c>
      <c r="C22" s="34" t="s">
        <v>73</v>
      </c>
      <c r="D22" s="34" t="s">
        <v>74</v>
      </c>
      <c r="E22" s="35" t="s">
        <v>25</v>
      </c>
      <c r="F22" s="35" t="s">
        <v>25</v>
      </c>
      <c r="G22" s="36" t="s">
        <v>75</v>
      </c>
      <c r="H22" s="37" t="s">
        <v>25</v>
      </c>
      <c r="I22" s="38" t="s">
        <v>75</v>
      </c>
      <c r="J22" s="38" t="s">
        <v>39</v>
      </c>
      <c r="K22" s="39" t="s">
        <v>25</v>
      </c>
    </row>
    <row r="23" ht="25">
      <c r="A23" s="32" t="s">
        <v>25</v>
      </c>
      <c r="B23" s="33">
        <v>19213</v>
      </c>
      <c r="C23" s="34" t="s">
        <v>76</v>
      </c>
      <c r="D23" s="34" t="s">
        <v>77</v>
      </c>
      <c r="E23" s="35" t="s">
        <v>25</v>
      </c>
      <c r="F23" s="35" t="s">
        <v>25</v>
      </c>
      <c r="G23" s="36" t="s">
        <v>78</v>
      </c>
      <c r="H23" s="37" t="s">
        <v>25</v>
      </c>
      <c r="I23" s="38" t="s">
        <v>78</v>
      </c>
      <c r="J23" s="38" t="s">
        <v>39</v>
      </c>
      <c r="K23" s="39" t="s">
        <v>25</v>
      </c>
    </row>
    <row r="24" ht="25">
      <c r="A24" s="32" t="s">
        <v>25</v>
      </c>
      <c r="B24" s="33">
        <v>19214</v>
      </c>
      <c r="C24" s="34" t="s">
        <v>79</v>
      </c>
      <c r="D24" s="34" t="s">
        <v>80</v>
      </c>
      <c r="E24" s="35" t="s">
        <v>81</v>
      </c>
      <c r="F24" s="35" t="s">
        <v>25</v>
      </c>
      <c r="G24" s="36" t="s">
        <v>82</v>
      </c>
      <c r="H24" s="37" t="s">
        <v>25</v>
      </c>
      <c r="I24" s="38" t="s">
        <v>83</v>
      </c>
      <c r="J24" s="38" t="s">
        <v>23</v>
      </c>
      <c r="K24" s="39" t="s">
        <v>25</v>
      </c>
    </row>
    <row r="25" ht="25">
      <c r="A25" s="32" t="s">
        <v>25</v>
      </c>
      <c r="B25" s="33">
        <v>19215</v>
      </c>
      <c r="C25" s="34" t="s">
        <v>84</v>
      </c>
      <c r="D25" s="34" t="s">
        <v>85</v>
      </c>
      <c r="E25" s="35" t="s">
        <v>86</v>
      </c>
      <c r="F25" s="35" t="s">
        <v>25</v>
      </c>
      <c r="G25" s="36" t="s">
        <v>87</v>
      </c>
      <c r="H25" s="37" t="s">
        <v>25</v>
      </c>
      <c r="I25" s="38" t="s">
        <v>87</v>
      </c>
      <c r="J25" s="38" t="s">
        <v>39</v>
      </c>
      <c r="K25" s="39" t="s">
        <v>25</v>
      </c>
    </row>
    <row r="26" ht="25">
      <c r="A26" s="32" t="s">
        <v>25</v>
      </c>
      <c r="B26" s="33">
        <v>19216</v>
      </c>
      <c r="C26" s="34" t="s">
        <v>88</v>
      </c>
      <c r="D26" s="34" t="s">
        <v>89</v>
      </c>
      <c r="E26" s="35" t="s">
        <v>90</v>
      </c>
      <c r="F26" s="35" t="s">
        <v>25</v>
      </c>
      <c r="G26" s="36" t="s">
        <v>91</v>
      </c>
      <c r="H26" s="37" t="s">
        <v>25</v>
      </c>
      <c r="I26" s="38" t="s">
        <v>92</v>
      </c>
      <c r="J26" s="38" t="s">
        <v>39</v>
      </c>
      <c r="K26" s="39" t="s">
        <v>25</v>
      </c>
    </row>
    <row r="27" ht="25">
      <c r="A27" s="32" t="s">
        <v>25</v>
      </c>
      <c r="B27" s="33">
        <v>19217</v>
      </c>
      <c r="C27" s="34" t="s">
        <v>93</v>
      </c>
      <c r="D27" s="34" t="s">
        <v>94</v>
      </c>
      <c r="E27" s="35" t="s">
        <v>95</v>
      </c>
      <c r="F27" s="35" t="s">
        <v>25</v>
      </c>
      <c r="G27" s="36" t="s">
        <v>96</v>
      </c>
      <c r="H27" s="37" t="s">
        <v>25</v>
      </c>
      <c r="I27" s="38" t="s">
        <v>25</v>
      </c>
      <c r="J27" s="38" t="s">
        <v>23</v>
      </c>
      <c r="K27" s="39" t="s">
        <v>25</v>
      </c>
    </row>
    <row r="28" ht="25">
      <c r="A28" s="32" t="s">
        <v>25</v>
      </c>
      <c r="B28" s="33">
        <v>19218</v>
      </c>
      <c r="C28" s="34" t="s">
        <v>97</v>
      </c>
      <c r="D28" s="34" t="s">
        <v>98</v>
      </c>
      <c r="E28" s="35" t="s">
        <v>99</v>
      </c>
      <c r="F28" s="35" t="s">
        <v>25</v>
      </c>
      <c r="G28" s="36" t="s">
        <v>100</v>
      </c>
      <c r="H28" s="37" t="s">
        <v>25</v>
      </c>
      <c r="I28" s="38" t="s">
        <v>101</v>
      </c>
      <c r="J28" s="38" t="s">
        <v>23</v>
      </c>
      <c r="K28" s="39" t="s">
        <v>25</v>
      </c>
    </row>
    <row r="29" ht="25">
      <c r="A29" s="32" t="s">
        <v>25</v>
      </c>
      <c r="B29" s="33">
        <v>19219</v>
      </c>
      <c r="C29" s="34" t="s">
        <v>102</v>
      </c>
      <c r="D29" s="34" t="s">
        <v>103</v>
      </c>
      <c r="E29" s="35" t="s">
        <v>104</v>
      </c>
      <c r="F29" s="35" t="s">
        <v>25</v>
      </c>
      <c r="G29" s="36" t="s">
        <v>105</v>
      </c>
      <c r="H29" s="37" t="s">
        <v>25</v>
      </c>
      <c r="I29" s="38" t="s">
        <v>106</v>
      </c>
      <c r="J29" s="38" t="s">
        <v>39</v>
      </c>
      <c r="K29" s="39" t="s">
        <v>25</v>
      </c>
    </row>
    <row r="30" ht="25">
      <c r="A30" s="32" t="s">
        <v>25</v>
      </c>
      <c r="B30" s="33">
        <v>19220</v>
      </c>
      <c r="C30" s="34" t="s">
        <v>107</v>
      </c>
      <c r="D30" s="34" t="s">
        <v>108</v>
      </c>
      <c r="E30" s="35" t="s">
        <v>109</v>
      </c>
      <c r="F30" s="35" t="s">
        <v>25</v>
      </c>
      <c r="G30" s="36" t="s">
        <v>110</v>
      </c>
      <c r="H30" s="37" t="s">
        <v>25</v>
      </c>
      <c r="I30" s="38" t="s">
        <v>106</v>
      </c>
      <c r="J30" s="38" t="s">
        <v>39</v>
      </c>
      <c r="K30" s="39" t="s">
        <v>25</v>
      </c>
    </row>
    <row r="31" ht="25">
      <c r="A31" s="32" t="s">
        <v>25</v>
      </c>
      <c r="B31" s="33">
        <v>19221</v>
      </c>
      <c r="C31" s="34" t="s">
        <v>111</v>
      </c>
      <c r="D31" s="34" t="s">
        <v>112</v>
      </c>
      <c r="E31" s="35" t="s">
        <v>113</v>
      </c>
      <c r="F31" s="35" t="s">
        <v>25</v>
      </c>
      <c r="G31" s="36" t="s">
        <v>114</v>
      </c>
      <c r="H31" s="37" t="s">
        <v>25</v>
      </c>
      <c r="I31" s="38" t="s">
        <v>25</v>
      </c>
      <c r="J31" s="38" t="s">
        <v>23</v>
      </c>
      <c r="K31" s="39" t="s">
        <v>25</v>
      </c>
    </row>
    <row r="32" ht="25">
      <c r="A32" s="32" t="s">
        <v>25</v>
      </c>
      <c r="B32" s="33">
        <v>19222</v>
      </c>
      <c r="C32" s="34" t="s">
        <v>115</v>
      </c>
      <c r="D32" s="34" t="s">
        <v>116</v>
      </c>
      <c r="E32" s="35" t="s">
        <v>117</v>
      </c>
      <c r="F32" s="35" t="s">
        <v>25</v>
      </c>
      <c r="G32" s="36" t="s">
        <v>118</v>
      </c>
      <c r="H32" s="37" t="s">
        <v>25</v>
      </c>
      <c r="I32" s="38" t="s">
        <v>106</v>
      </c>
      <c r="J32" s="38" t="s">
        <v>39</v>
      </c>
      <c r="K32" s="39" t="s">
        <v>25</v>
      </c>
    </row>
    <row r="33" ht="25">
      <c r="A33" s="32" t="s">
        <v>25</v>
      </c>
      <c r="B33" s="33">
        <v>19223</v>
      </c>
      <c r="C33" s="34" t="s">
        <v>119</v>
      </c>
      <c r="D33" s="34" t="s">
        <v>120</v>
      </c>
      <c r="E33" s="35" t="s">
        <v>25</v>
      </c>
      <c r="F33" s="35" t="s">
        <v>25</v>
      </c>
      <c r="G33" s="36" t="s">
        <v>121</v>
      </c>
      <c r="H33" s="37" t="s">
        <v>25</v>
      </c>
      <c r="I33" s="38" t="s">
        <v>72</v>
      </c>
      <c r="J33" s="38" t="s">
        <v>23</v>
      </c>
      <c r="K33" s="39" t="s">
        <v>25</v>
      </c>
    </row>
    <row r="34" ht="25">
      <c r="A34" s="32" t="s">
        <v>25</v>
      </c>
      <c r="B34" s="33">
        <v>19224</v>
      </c>
      <c r="C34" s="34" t="s">
        <v>122</v>
      </c>
      <c r="D34" s="34" t="s">
        <v>123</v>
      </c>
      <c r="E34" s="35" t="s">
        <v>25</v>
      </c>
      <c r="F34" s="35" t="s">
        <v>25</v>
      </c>
      <c r="G34" s="36" t="s">
        <v>124</v>
      </c>
      <c r="H34" s="37" t="s">
        <v>25</v>
      </c>
      <c r="I34" s="38" t="s">
        <v>124</v>
      </c>
      <c r="J34" s="38" t="s">
        <v>39</v>
      </c>
      <c r="K34" s="39" t="s">
        <v>25</v>
      </c>
    </row>
    <row r="35" ht="25">
      <c r="A35" s="32" t="s">
        <v>25</v>
      </c>
      <c r="B35" s="33">
        <v>19225</v>
      </c>
      <c r="C35" s="34" t="s">
        <v>125</v>
      </c>
      <c r="D35" s="34" t="s">
        <v>126</v>
      </c>
      <c r="E35" s="35" t="s">
        <v>127</v>
      </c>
      <c r="F35" s="35" t="s">
        <v>25</v>
      </c>
      <c r="G35" s="36" t="s">
        <v>128</v>
      </c>
      <c r="H35" s="37" t="s">
        <v>25</v>
      </c>
      <c r="I35" s="38" t="s">
        <v>128</v>
      </c>
      <c r="J35" s="38" t="s">
        <v>39</v>
      </c>
      <c r="K35" s="39" t="s">
        <v>25</v>
      </c>
    </row>
    <row r="36" ht="25">
      <c r="A36" s="32" t="s">
        <v>25</v>
      </c>
      <c r="B36" s="33">
        <v>19226</v>
      </c>
      <c r="C36" s="34" t="s">
        <v>129</v>
      </c>
      <c r="D36" s="34" t="s">
        <v>130</v>
      </c>
      <c r="E36" s="35" t="s">
        <v>131</v>
      </c>
      <c r="F36" s="35" t="s">
        <v>25</v>
      </c>
      <c r="G36" s="36" t="s">
        <v>132</v>
      </c>
      <c r="H36" s="37" t="s">
        <v>25</v>
      </c>
      <c r="I36" s="38" t="s">
        <v>25</v>
      </c>
      <c r="J36" s="38" t="s">
        <v>23</v>
      </c>
      <c r="K36" s="39" t="s">
        <v>25</v>
      </c>
    </row>
    <row r="37" ht="25">
      <c r="A37" s="32" t="s">
        <v>25</v>
      </c>
      <c r="B37" s="33">
        <v>19227</v>
      </c>
      <c r="C37" s="34" t="s">
        <v>133</v>
      </c>
      <c r="D37" s="34" t="s">
        <v>134</v>
      </c>
      <c r="E37" s="35" t="s">
        <v>135</v>
      </c>
      <c r="F37" s="35" t="s">
        <v>25</v>
      </c>
      <c r="G37" s="36" t="s">
        <v>136</v>
      </c>
      <c r="H37" s="37" t="s">
        <v>25</v>
      </c>
      <c r="I37" s="38" t="s">
        <v>106</v>
      </c>
      <c r="J37" s="38" t="s">
        <v>39</v>
      </c>
      <c r="K37" s="39" t="s">
        <v>25</v>
      </c>
    </row>
    <row r="38" ht="25">
      <c r="A38" s="32" t="s">
        <v>25</v>
      </c>
      <c r="B38" s="33">
        <v>19228</v>
      </c>
      <c r="C38" s="34" t="s">
        <v>137</v>
      </c>
      <c r="D38" s="34" t="s">
        <v>138</v>
      </c>
      <c r="E38" s="35" t="s">
        <v>139</v>
      </c>
      <c r="F38" s="35" t="s">
        <v>25</v>
      </c>
      <c r="G38" s="36" t="s">
        <v>140</v>
      </c>
      <c r="H38" s="37" t="s">
        <v>25</v>
      </c>
      <c r="I38" s="38" t="s">
        <v>106</v>
      </c>
      <c r="J38" s="38" t="s">
        <v>39</v>
      </c>
      <c r="K38" s="39" t="s">
        <v>25</v>
      </c>
    </row>
    <row r="39" ht="25">
      <c r="A39" s="32" t="s">
        <v>25</v>
      </c>
      <c r="B39" s="33">
        <v>19229</v>
      </c>
      <c r="C39" s="34" t="s">
        <v>141</v>
      </c>
      <c r="D39" s="34" t="s">
        <v>142</v>
      </c>
      <c r="E39" s="35" t="s">
        <v>25</v>
      </c>
      <c r="F39" s="35" t="s">
        <v>25</v>
      </c>
      <c r="G39" s="36" t="s">
        <v>143</v>
      </c>
      <c r="H39" s="37" t="s">
        <v>25</v>
      </c>
      <c r="I39" s="38" t="s">
        <v>144</v>
      </c>
      <c r="J39" s="38" t="s">
        <v>39</v>
      </c>
      <c r="K39" s="39" t="s">
        <v>25</v>
      </c>
    </row>
    <row r="40" ht="25">
      <c r="A40" s="32" t="s">
        <v>25</v>
      </c>
      <c r="B40" s="33">
        <v>19230</v>
      </c>
      <c r="C40" s="34" t="s">
        <v>145</v>
      </c>
      <c r="D40" s="34" t="s">
        <v>146</v>
      </c>
      <c r="E40" s="35" t="s">
        <v>147</v>
      </c>
      <c r="F40" s="35" t="s">
        <v>25</v>
      </c>
      <c r="G40" s="36" t="s">
        <v>148</v>
      </c>
      <c r="H40" s="37" t="s">
        <v>25</v>
      </c>
      <c r="I40" s="38" t="s">
        <v>144</v>
      </c>
      <c r="J40" s="38" t="s">
        <v>39</v>
      </c>
      <c r="K40" s="39" t="s">
        <v>25</v>
      </c>
    </row>
    <row r="41" ht="25">
      <c r="A41" s="32" t="s">
        <v>25</v>
      </c>
      <c r="B41" s="33">
        <v>19231</v>
      </c>
      <c r="C41" s="34" t="s">
        <v>149</v>
      </c>
      <c r="D41" s="34" t="s">
        <v>150</v>
      </c>
      <c r="E41" s="35" t="s">
        <v>151</v>
      </c>
      <c r="F41" s="35" t="s">
        <v>25</v>
      </c>
      <c r="G41" s="36" t="s">
        <v>152</v>
      </c>
      <c r="H41" s="37" t="s">
        <v>25</v>
      </c>
      <c r="I41" s="38" t="s">
        <v>153</v>
      </c>
      <c r="J41" s="38" t="s">
        <v>39</v>
      </c>
      <c r="K41" s="39" t="s">
        <v>25</v>
      </c>
    </row>
    <row r="42" ht="25">
      <c r="A42" s="32" t="s">
        <v>25</v>
      </c>
      <c r="B42" s="33">
        <v>19232</v>
      </c>
      <c r="C42" s="34" t="s">
        <v>154</v>
      </c>
      <c r="D42" s="34" t="s">
        <v>155</v>
      </c>
      <c r="E42" s="35" t="s">
        <v>156</v>
      </c>
      <c r="F42" s="35" t="s">
        <v>25</v>
      </c>
      <c r="G42" s="36" t="s">
        <v>157</v>
      </c>
      <c r="H42" s="37" t="s">
        <v>25</v>
      </c>
      <c r="I42" s="38" t="s">
        <v>25</v>
      </c>
      <c r="J42" s="38" t="s">
        <v>23</v>
      </c>
      <c r="K42" s="39" t="s">
        <v>25</v>
      </c>
    </row>
    <row r="43" ht="25">
      <c r="A43" s="32" t="s">
        <v>25</v>
      </c>
      <c r="B43" s="33">
        <v>19233</v>
      </c>
      <c r="C43" s="34" t="s">
        <v>158</v>
      </c>
      <c r="D43" s="34" t="s">
        <v>159</v>
      </c>
      <c r="E43" s="35" t="s">
        <v>160</v>
      </c>
      <c r="F43" s="35" t="s">
        <v>25</v>
      </c>
      <c r="G43" s="36" t="s">
        <v>161</v>
      </c>
      <c r="H43" s="37" t="s">
        <v>25</v>
      </c>
      <c r="I43" s="38" t="s">
        <v>162</v>
      </c>
      <c r="J43" s="38" t="s">
        <v>23</v>
      </c>
      <c r="K43" s="39" t="s">
        <v>25</v>
      </c>
    </row>
    <row r="44" ht="25">
      <c r="A44" s="32" t="s">
        <v>25</v>
      </c>
      <c r="B44" s="33">
        <v>19234</v>
      </c>
      <c r="C44" s="34" t="s">
        <v>163</v>
      </c>
      <c r="D44" s="34" t="s">
        <v>164</v>
      </c>
      <c r="E44" s="35" t="s">
        <v>165</v>
      </c>
      <c r="F44" s="35" t="s">
        <v>25</v>
      </c>
      <c r="G44" s="36" t="s">
        <v>166</v>
      </c>
      <c r="H44" s="37" t="s">
        <v>25</v>
      </c>
      <c r="I44" s="38" t="s">
        <v>167</v>
      </c>
      <c r="J44" s="38" t="s">
        <v>39</v>
      </c>
      <c r="K44"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